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<sst xmlns="http://schemas.openxmlformats.org/spreadsheetml/2006/main" count="34" uniqueCount="23">
  <si>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</si>
  <si>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</si>
  <si>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</si>
  <si>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</si>
  <si>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</si>
  <si>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</si>
  <si>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</si>
  <si>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</si>
  <si>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</si>
  <si>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</si>
  <si>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</si>
  <si>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</si>
  <si>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</si>
  <si>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</si>
  <si>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</si>
  <si>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</si>
  <si>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</si>
  <si>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</si>
  <si>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</si>
  <si>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</si>
  <si>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DOLORES HIDALGO,                                                                                        CUNA DE LA INDEPENDENCIA NACIONAL, GUANAJUATO                                      
ESTADO ANALÍTICO DE LA DEUDA Y OTROS PASIVOS
DEL 1 DE ENERO AL 31 DE DICIEMBRE DE 2022</t>
  </si>
  <si>
    <t>DIRECTORA GENERAL                                                                         LIC. MARIA ISABEL MARVELLA ROBLES AGREDA</t>
  </si>
  <si>
    <t>DIRECTOR DE ADMINISTRACION Y FINANZAS      C.P. FRANCISCO MATEHUALA 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</si>
</sst>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4" fillId="0" borderId="2" xfId="9" applyNumberFormat="1" applyFont="1" applyFill="1" applyBorder="1" applyAlignment="1" applyProtection="1">
      <alignment horizontal="center" vertical="top" wrapText="1"/>
      <protection locked="0"/>
    </xf>
    <xf numFmtId="0" fontId="4" fillId="0" borderId="1" xfId="9" applyFont="1" applyFill="1" applyBorder="1" applyAlignment="1" applyProtection="1">
      <alignment horizontal="left" vertical="center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 applyProtection="1">
      <alignment horizontal="center" vertical="top" wrapText="1"/>
      <protection locked="0"/>
    </xf>
    <xf numFmtId="0" fontId="4" fillId="0" borderId="2" xfId="9" applyFont="1" applyFill="1" applyBorder="1" applyAlignment="1" applyProtection="1">
      <alignment vertical="top" wrapText="1"/>
      <protection locked="0"/>
    </xf>
  </cellXfs>
  <cellStyles count="65">
    <cellStyle name="=C:\WINNT\SYSTEM32\COMMAND.COM" xfId="1"/>
    <cellStyle name="Euro" xfId="2"/>
    <cellStyle name="Millares 2" xfId="3"/>
    <cellStyle name="Millares 2 10" xfId="17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35"/>
    <cellStyle name="Millares 2 5" xfId="41"/>
    <cellStyle name="Millares 2 6" xfId="47"/>
    <cellStyle name="Millares 2 7" xfId="53"/>
    <cellStyle name="Millares 2 8" xfId="59"/>
    <cellStyle name="Millares 2 9" xfId="26"/>
    <cellStyle name="Millares 3" xfId="6"/>
    <cellStyle name="Millares 3 2" xfId="36"/>
    <cellStyle name="Millares 3 3" xfId="42"/>
    <cellStyle name="Millares 3 4" xfId="48"/>
    <cellStyle name="Millares 3 5" xfId="54"/>
    <cellStyle name="Millares 3 6" xfId="60"/>
    <cellStyle name="Millares 3 7" xfId="29"/>
    <cellStyle name="Millares 3 8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7"/>
    <cellStyle name="Normal 2 4" xfId="43"/>
    <cellStyle name="Normal 2 5" xfId="49"/>
    <cellStyle name="Normal 2 6" xfId="55"/>
    <cellStyle name="Normal 2 7" xfId="61"/>
    <cellStyle name="Normal 2 8" xfId="31"/>
    <cellStyle name="Normal 2 9" xfId="22"/>
    <cellStyle name="Normal 3" xfId="10"/>
    <cellStyle name="Normal 3 2" xfId="38"/>
    <cellStyle name="Normal 3 3" xfId="44"/>
    <cellStyle name="Normal 3 4" xfId="50"/>
    <cellStyle name="Normal 3 5" xfId="56"/>
    <cellStyle name="Normal 3 6" xfId="62"/>
    <cellStyle name="Normal 3 7" xfId="32"/>
    <cellStyle name="Normal 3 8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0"/>
    <cellStyle name="Normal 6 2 3" xfId="46"/>
    <cellStyle name="Normal 6 2 4" xfId="52"/>
    <cellStyle name="Normal 6 2 5" xfId="58"/>
    <cellStyle name="Normal 6 2 6" xfId="64"/>
    <cellStyle name="Normal 6 2 7" xfId="34"/>
    <cellStyle name="Normal 6 2 8" xfId="25"/>
    <cellStyle name="Normal 6 3" xfId="39"/>
    <cellStyle name="Normal 6 4" xfId="45"/>
    <cellStyle name="Normal 6 5" xfId="51"/>
    <cellStyle name="Normal 6 6" xfId="57"/>
    <cellStyle name="Normal 6 7" xfId="63"/>
    <cellStyle name="Normal 6 8" xfId="33"/>
    <cellStyle name="Normal 6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1046161</xdr:colOff>
      <xdr:row>0</xdr:row>
      <xdr:rowOff>638174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169986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3" zoomScaleNormal="100" workbookViewId="0">
      <selection activeCell="H32" sqref="H3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53.25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430567.83</v>
      </c>
      <c r="F31" s="25">
        <v>405765.55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430567.83</v>
      </c>
      <c r="F33" s="25">
        <f>SUM(F31+F3)</f>
        <v>405765.55</v>
      </c>
    </row>
    <row r="34" spans="1:6" x14ac:dyDescent="0.2">
      <c r="A34" s="21"/>
      <c r="B34" s="13"/>
      <c r="C34" s="28"/>
      <c r="D34" s="28"/>
      <c r="E34" s="28"/>
      <c r="F34" s="28"/>
    </row>
    <row r="35" spans="1:6" ht="38.25" customHeight="1" x14ac:dyDescent="0.2">
      <c r="A35" s="34" t="s">
        <v>19</v>
      </c>
      <c r="B35" s="34"/>
      <c r="C35" s="34"/>
      <c r="D35" s="34"/>
      <c r="E35" s="34"/>
      <c r="F35" s="34"/>
    </row>
    <row r="38" spans="1:6" x14ac:dyDescent="0.2">
      <c r="B38" s="37"/>
      <c r="C38" s="35"/>
      <c r="D38" s="35"/>
      <c r="E38" s="33"/>
      <c r="F38" s="33"/>
    </row>
    <row r="39" spans="1:6" ht="33.75" x14ac:dyDescent="0.2">
      <c r="B39" s="36" t="s">
        <v>21</v>
      </c>
      <c r="C39" s="35"/>
      <c r="D39" s="35"/>
      <c r="E39" s="32" t="s">
        <v>22</v>
      </c>
      <c r="F39" s="32"/>
    </row>
  </sheetData>
  <sheetProtection formatCells="0" formatColumns="0" formatRows="0" autoFilter="0"/>
  <mergeCells count="4">
    <mergeCell ref="A1:F1"/>
    <mergeCell ref="A35:F35"/>
    <mergeCell ref="E38:F38"/>
    <mergeCell ref="E39:F39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dcterms:created xsi:type="dcterms:W3CDTF">2012-12-11T20:34:08Z</dcterms:created>
  <dcterms:modified xsi:type="dcterms:W3CDTF">2023-01-19T19:08:22Z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