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ACT!$A$1:$E$226</definedName>
    <definedName name="_xlnm.Print_Area" localSheetId="7">EFE!$A$1:$E$87</definedName>
    <definedName name="_xlnm.Print_Area" localSheetId="1">ESF!$A$1:$H$157</definedName>
    <definedName name="_xlnm.Print_Area" localSheetId="11">Memoria!$A$1:$H$58</definedName>
    <definedName name="_xlnm.Print_Area" localSheetId="5">VHP!$A$1:$E$35</definedName>
  </definedNames>
  <calcPr calcId="145621"/>
</workbook>
</file>

<file path=xl/sharedStrings.xml><?xml version="1.0" encoding="utf-8"?>
<sst xmlns="http://schemas.openxmlformats.org/spreadsheetml/2006/main" count="952" uniqueCount="649">
  <si>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</si>
  <si>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</si>
  <si>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</si>
  <si>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</si>
  <si>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</si>
  <si>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</si>
  <si>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</si>
  <si>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</si>
  <si>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</si>
  <si>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</si>
  <si>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</si>
  <si>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</si>
  <si>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</si>
  <si>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</si>
  <si>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</si>
  <si>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</si>
  <si>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</si>
  <si>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</si>
  <si>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</si>
  <si>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</si>
  <si>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</si>
  <si>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</si>
  <si>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</si>
  <si>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</si>
  <si>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</si>
  <si>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</si>
  <si>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</si>
  <si>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</si>
  <si>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</si>
  <si>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</si>
  <si>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</si>
  <si>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</si>
  <si>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</si>
  <si>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</si>
  <si>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</si>
  <si>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</si>
  <si>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</si>
  <si>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</si>
  <si>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</si>
  <si>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</si>
  <si>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</si>
  <si>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</si>
  <si>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</si>
  <si>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</si>
  <si>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</si>
  <si>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</si>
  <si>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</si>
  <si>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</si>
  <si>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</si>
  <si>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</si>
  <si>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</si>
  <si>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</si>
  <si>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</si>
  <si>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</si>
  <si>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</si>
  <si>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</si>
  <si>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</si>
  <si>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</si>
  <si>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</si>
  <si>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</si>
  <si>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</si>
  <si>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</si>
  <si>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</si>
  <si>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</si>
  <si>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</si>
  <si>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</si>
  <si>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</si>
  <si>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</si>
  <si>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</si>
  <si>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</si>
  <si>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</si>
  <si>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</si>
  <si>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</si>
  <si>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</si>
  <si>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</si>
  <si>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</si>
  <si>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</si>
  <si>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</si>
  <si>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</si>
  <si>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</si>
  <si>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</si>
  <si>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</si>
  <si>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</si>
  <si>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</si>
  <si>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</si>
  <si>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</si>
  <si>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</si>
  <si>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</si>
  <si>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</si>
  <si>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</si>
  <si>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</si>
  <si>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</si>
  <si>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</si>
  <si>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</si>
  <si>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</si>
  <si>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</si>
  <si>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</si>
  <si>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</si>
  <si>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</si>
  <si>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</si>
  <si>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</si>
  <si>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</si>
  <si>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</si>
  <si>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</si>
  <si>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</si>
  <si>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</si>
  <si>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</si>
  <si>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</si>
  <si>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</si>
  <si>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</si>
  <si>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</si>
  <si>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</si>
  <si>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</si>
  <si>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</si>
  <si>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</si>
  <si>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</si>
  <si>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</si>
  <si>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</si>
  <si>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</si>
  <si>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</si>
  <si>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</si>
  <si>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</si>
  <si>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</si>
  <si>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</si>
  <si>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</si>
  <si>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</si>
  <si>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</si>
  <si>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</si>
  <si>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</si>
  <si>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</si>
  <si>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</si>
  <si>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</si>
  <si>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</si>
  <si>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</si>
  <si>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</si>
  <si>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</si>
  <si>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</si>
  <si>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</si>
  <si>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</si>
  <si>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</si>
  <si>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</si>
  <si>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</si>
  <si>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</si>
  <si>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</si>
  <si>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</si>
  <si>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</si>
  <si>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</si>
  <si>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</si>
  <si>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</si>
  <si>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</si>
  <si>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</si>
  <si>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</si>
  <si>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</si>
  <si>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</si>
  <si>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</si>
  <si>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</si>
  <si>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</si>
  <si>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</si>
  <si>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</si>
  <si>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</si>
  <si>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</si>
  <si>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</si>
  <si>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</si>
  <si>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</si>
  <si>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</si>
  <si>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</si>
  <si>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</si>
  <si>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</si>
  <si>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</si>
  <si>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</si>
  <si>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</si>
  <si>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</si>
  <si>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</si>
  <si>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</si>
  <si>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</si>
  <si>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</si>
  <si>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</si>
  <si>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</si>
  <si>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</si>
  <si>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</si>
  <si>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</si>
  <si>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</si>
  <si>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</si>
  <si>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</si>
  <si>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</si>
  <si>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</si>
  <si>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</si>
  <si>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</si>
  <si>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</si>
  <si>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</si>
  <si>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</si>
  <si>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</si>
  <si>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</si>
  <si>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</si>
  <si>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</si>
  <si>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</si>
  <si>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</si>
  <si>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</si>
  <si>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</si>
  <si>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</si>
  <si>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</si>
  <si>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</si>
  <si>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</si>
  <si>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</si>
  <si>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</si>
  <si>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</si>
  <si>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</si>
  <si>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</si>
  <si>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</si>
  <si>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</si>
  <si>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</si>
  <si>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</si>
  <si>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</si>
  <si>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</si>
  <si>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</si>
  <si>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</si>
  <si>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</si>
  <si>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</si>
  <si>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</si>
  <si>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</si>
  <si>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</si>
  <si>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</si>
  <si>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</si>
  <si>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</si>
  <si>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</si>
  <si>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</si>
  <si>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</si>
  <si>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</si>
  <si>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</si>
  <si>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</si>
  <si>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</si>
  <si>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</si>
  <si>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</si>
  <si>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</si>
  <si>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</si>
  <si>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</si>
  <si>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</si>
  <si>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</si>
  <si>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</si>
  <si>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</si>
  <si>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</si>
  <si>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</si>
  <si>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</si>
  <si>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</si>
  <si>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</si>
  <si>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</si>
  <si>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</si>
  <si>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</si>
  <si>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</si>
  <si>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</si>
  <si>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</si>
  <si>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</si>
  <si>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</si>
  <si>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</si>
  <si>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</si>
  <si>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</si>
  <si>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</si>
  <si>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</si>
  <si>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</si>
  <si>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</si>
  <si>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</si>
  <si>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</si>
  <si>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</si>
  <si>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</si>
  <si>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</si>
  <si>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</si>
  <si>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</si>
  <si>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</si>
  <si>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</si>
  <si>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</si>
  <si>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</si>
  <si>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</si>
  <si>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</si>
  <si>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</si>
  <si>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</si>
  <si>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</si>
  <si>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</si>
  <si>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</si>
  <si>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</si>
  <si>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</si>
  <si>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</si>
  <si>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</si>
  <si>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</si>
  <si>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</si>
  <si>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</si>
  <si>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</si>
  <si>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</si>
  <si>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</si>
  <si>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</si>
  <si>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</si>
  <si>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</si>
  <si>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</si>
  <si>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</si>
  <si>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</si>
  <si>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</si>
  <si>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</si>
  <si>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</si>
  <si>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</si>
  <si>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</si>
  <si>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</si>
  <si>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</si>
  <si>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</si>
  <si>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</si>
  <si>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</si>
  <si>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</si>
  <si>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</si>
  <si>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</si>
  <si>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</si>
  <si>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</si>
  <si>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</si>
  <si>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</si>
  <si>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</si>
  <si>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</si>
  <si>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</si>
  <si>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</si>
  <si>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</si>
  <si>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</si>
  <si>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</si>
  <si>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</si>
  <si>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</si>
  <si>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</si>
  <si>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</si>
  <si>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</si>
  <si>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</si>
  <si>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</si>
  <si>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</si>
  <si>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</si>
  <si>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</si>
  <si>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</si>
  <si>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</si>
  <si>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</si>
  <si>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</si>
  <si>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</si>
  <si>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</si>
  <si>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</si>
  <si>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</si>
  <si>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</si>
  <si>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</si>
  <si>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</si>
  <si>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</si>
  <si>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</si>
  <si>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</si>
  <si>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</si>
  <si>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</si>
  <si>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</si>
  <si>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</si>
  <si>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</si>
  <si>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</si>
  <si>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</si>
  <si>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</si>
  <si>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</si>
  <si>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</si>
  <si>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</si>
  <si>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</si>
  <si>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</si>
  <si>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</si>
  <si>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</si>
  <si>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</si>
  <si>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</si>
  <si>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</si>
  <si>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</si>
  <si>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</si>
  <si>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</si>
  <si>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</si>
  <si>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</si>
  <si>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</si>
  <si>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</si>
  <si>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</si>
  <si>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</si>
  <si>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</si>
  <si>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</si>
  <si>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</si>
  <si>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</si>
  <si>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</si>
  <si>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</si>
  <si>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</si>
  <si>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</si>
  <si>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</si>
  <si>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</si>
  <si>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</si>
  <si>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</si>
  <si>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</si>
  <si>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</si>
  <si>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</si>
  <si>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</si>
  <si>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</si>
  <si>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</si>
  <si>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</si>
  <si>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</si>
  <si>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</si>
  <si>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</si>
  <si>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</si>
  <si>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</si>
  <si>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</si>
  <si>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</si>
  <si>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</si>
  <si>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</si>
  <si>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</si>
  <si>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</si>
  <si>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</si>
  <si>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</si>
  <si>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</si>
  <si>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</si>
  <si>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</si>
  <si>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</si>
  <si>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</si>
  <si>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</si>
  <si>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</si>
  <si>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</si>
  <si>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</si>
  <si>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</si>
  <si>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</si>
  <si>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</si>
  <si>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</si>
  <si>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</si>
  <si>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</si>
  <si>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</si>
  <si>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</si>
  <si>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</si>
  <si>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</si>
  <si>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</si>
  <si>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</si>
  <si>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</si>
  <si>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</si>
  <si>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</si>
  <si>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</si>
  <si>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</si>
  <si>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</si>
  <si>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</si>
  <si>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</si>
  <si>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</si>
  <si>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</si>
  <si>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</si>
  <si>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</si>
  <si>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</si>
  <si>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</si>
  <si>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</si>
  <si>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</si>
  <si>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</si>
  <si>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</si>
  <si>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</si>
  <si>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</si>
  <si>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</si>
  <si>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</si>
  <si>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</si>
  <si>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</si>
  <si>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</si>
  <si>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</si>
  <si>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</si>
  <si>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</si>
  <si>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</si>
  <si>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</si>
  <si>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</si>
  <si>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</si>
  <si>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</si>
  <si>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</si>
  <si>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</si>
  <si>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</si>
  <si>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</si>
  <si>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</si>
  <si>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</si>
  <si>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</si>
  <si>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</si>
  <si>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</si>
  <si>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</si>
  <si>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</si>
  <si>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</si>
  <si>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</si>
  <si>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</si>
  <si>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</si>
  <si>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</si>
  <si>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</si>
  <si>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</si>
  <si>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</si>
  <si>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</si>
  <si>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</si>
  <si>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</si>
  <si>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</si>
  <si>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</si>
  <si>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</si>
  <si>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</si>
  <si>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</si>
  <si>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</si>
  <si>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</si>
  <si>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</si>
  <si>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</si>
  <si>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</si>
  <si>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</si>
  <si>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</si>
  <si>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</si>
  <si>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</si>
  <si>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</si>
  <si>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</si>
  <si>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</si>
  <si>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</si>
  <si>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</si>
  <si>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</si>
  <si>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</si>
  <si>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</si>
  <si>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</si>
  <si>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</si>
  <si>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</si>
  <si>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</si>
  <si>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</si>
  <si>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</si>
  <si>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</si>
  <si>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</si>
  <si>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</si>
  <si>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</si>
  <si>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</si>
  <si>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</si>
  <si>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</si>
  <si>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</si>
  <si>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</si>
  <si>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</si>
  <si>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</si>
  <si>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</si>
  <si>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</si>
  <si>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</si>
  <si>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</si>
  <si>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</si>
  <si>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</si>
  <si>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</si>
  <si>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</si>
  <si>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</si>
  <si>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</si>
  <si>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</si>
  <si>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</si>
  <si>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</si>
  <si>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</si>
  <si>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</si>
  <si>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</si>
  <si>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</si>
  <si>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</si>
  <si>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</si>
  <si>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</si>
  <si>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</si>
  <si>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</si>
  <si>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</si>
  <si>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</si>
  <si>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</si>
  <si>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</si>
  <si>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</si>
  <si>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</si>
  <si>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</si>
  <si>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</si>
  <si>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</si>
  <si>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</si>
  <si>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</si>
  <si>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</si>
  <si>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</si>
  <si>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</si>
  <si>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</si>
  <si>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</si>
  <si>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</si>
  <si>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</si>
  <si>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</si>
  <si>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</si>
  <si>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</si>
  <si>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</si>
  <si>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</si>
  <si>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</si>
  <si>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</si>
  <si>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</si>
  <si>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</si>
  <si>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</si>
  <si>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</si>
  <si>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</si>
  <si>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</si>
  <si>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</si>
  <si>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</si>
  <si>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</si>
  <si>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</si>
  <si>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</si>
  <si>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</si>
  <si>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</si>
  <si>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</si>
  <si>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</si>
  <si>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</si>
  <si>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</si>
  <si>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</si>
  <si>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</si>
  <si>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</si>
  <si>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</si>
  <si>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</si>
  <si>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</si>
  <si>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</si>
  <si>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</si>
  <si>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</si>
  <si>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</si>
  <si>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</si>
  <si>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</si>
  <si>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</si>
  <si>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</si>
  <si>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</si>
  <si>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</si>
  <si>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</si>
  <si>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</si>
  <si>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</si>
  <si>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</si>
  <si>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</si>
  <si>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</si>
  <si>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</si>
  <si>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</si>
  <si>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</si>
  <si>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</si>
  <si>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</si>
  <si>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</si>
  <si>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</si>
  <si>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</si>
  <si>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</si>
  <si>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</si>
  <si>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</si>
  <si>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</si>
  <si>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</si>
  <si>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</si>
  <si>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Variación en la Hacienda Pública</t>
  </si>
  <si>
    <t>(Cifras en pesos)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</si>
  <si>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</si>
  <si>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</si>
  <si>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</si>
  <si>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Sistema Municipal DIF Dolores Hidalgo, CIN</t>
  </si>
  <si>
    <t>SISTEMA PARA EL DESARROLLO INTEGRAL DE LA FAMILIA DEL MUNICIPIO DE DOLORES HIDALGO, CUNA DE LA INDEPENDENCIA NACIONAL, GUANAJUATO</t>
  </si>
  <si>
    <t>NOTAS DE DESGLOSE ESTADO DE SITUACIÓN FINANCIERA</t>
  </si>
  <si>
    <t>________________________________________________</t>
  </si>
  <si>
    <t>__________________________________________</t>
  </si>
  <si>
    <t>LIC. MARIA ISABEL MARVELLA ROBLES AGREDA</t>
  </si>
  <si>
    <t>DIRECTORA GENERAL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</si>
  <si>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CUNA DE LA INDEPENDENCIA NACIONAL, GUANAJUATO</t>
  </si>
  <si>
    <t>NOTAS DE DESGLOSE ESTADO DE ACTIVIDADES</t>
  </si>
  <si>
    <t>_____________________________________________________</t>
  </si>
  <si>
    <t>SISTEMA MUNICIPAL DIF DOLORES HIDALGO, CIN</t>
  </si>
  <si>
    <t>NOTAS DE DESGLOSE ESTADO DE FLUJOS DE EFECTIVO</t>
  </si>
  <si>
    <t>SISTEMA PARA EL DESARROLLO INTEGRAL DE LA FAMILIA DEL MUNICIPIO DE                                              DOLORES HIDALGO, CUNA DE LA INDEPENDENCIA NACIONAL, GUANAJUATO</t>
  </si>
  <si>
    <t>CORRESPONDIENTE DEL 1 DE ENERO AL 31 DE DICIEMBRE DE 2022</t>
  </si>
  <si>
    <t>Correspondiente del 1 de Enero 31 DE DICIEMBRE DE 2022</t>
  </si>
  <si>
    <t>C.P. FRANCISCO MATEHUALA BARAJAS</t>
  </si>
  <si>
    <t>DIRECTOR DE ADMINISTRACION Y FINANZAS</t>
  </si>
  <si>
    <t>ngresos por Venta de Bienes y Prestación de Servicios</t>
  </si>
  <si>
    <t>CORRESPONDIENTE DEL 1 DE ENERO AL 31 DE DICIEMBRE DEL 2022</t>
  </si>
  <si>
    <t>Correspondiente del 1 de Enero 31 de Diciembre del 2022</t>
  </si>
  <si>
    <t>Total</t>
  </si>
  <si>
    <t>Subsidio</t>
  </si>
  <si>
    <t>Saldo Anterior</t>
  </si>
  <si>
    <t>2.7</t>
  </si>
  <si>
    <t>2.8</t>
  </si>
  <si>
    <t>2.9</t>
  </si>
  <si>
    <t>Bienes en Proceso de Escrituración</t>
  </si>
  <si>
    <t>Escrituración en Proceso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</si>
</sst>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1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12" fillId="0" borderId="0" xfId="9" quotePrefix="1" applyFont="1" applyAlignment="1">
      <alignment horizontal="left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8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8" applyNumberFormat="1" applyFont="1" applyFill="1"/>
    <xf numFmtId="0" fontId="13" fillId="0" borderId="0" xfId="8" applyFont="1"/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3" fillId="0" borderId="0" xfId="8" applyFont="1"/>
    <xf numFmtId="0" fontId="0" fillId="0" borderId="0" xfId="0"/>
    <xf numFmtId="0" fontId="13" fillId="0" borderId="0" xfId="8" applyFont="1" applyBorder="1" applyAlignment="1">
      <alignment horizont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3" fontId="12" fillId="8" borderId="1" xfId="13" applyNumberFormat="1" applyFont="1" applyFill="1" applyBorder="1" applyAlignment="1">
      <alignment horizontal="right" vertical="center" wrapText="1" indent="1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13" fillId="0" borderId="15" xfId="9" applyFont="1" applyBorder="1"/>
    <xf numFmtId="0" fontId="13" fillId="0" borderId="0" xfId="8" applyFont="1" applyAlignment="1">
      <alignment horizontal="center"/>
    </xf>
    <xf numFmtId="9" fontId="13" fillId="0" borderId="0" xfId="8" applyNumberFormat="1" applyFont="1"/>
    <xf numFmtId="4" fontId="17" fillId="6" borderId="0" xfId="9" applyNumberFormat="1" applyFont="1" applyFill="1" applyAlignment="1">
      <alignment horizontal="center"/>
    </xf>
    <xf numFmtId="0" fontId="13" fillId="0" borderId="0" xfId="9" applyFont="1" applyAlignment="1">
      <alignment horizontal="right"/>
    </xf>
    <xf numFmtId="2" fontId="13" fillId="0" borderId="0" xfId="9" applyNumberFormat="1" applyFont="1"/>
    <xf numFmtId="0" fontId="13" fillId="0" borderId="0" xfId="9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3" fillId="0" borderId="0" xfId="9" applyFont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3" fillId="0" borderId="0" xfId="8" applyFont="1" applyAlignment="1">
      <alignment horizontal="center"/>
    </xf>
    <xf numFmtId="0" fontId="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4" xfId="13" applyFont="1" applyFill="1" applyBorder="1" applyAlignment="1">
      <alignment horizontal="center" vertical="center" wrapText="1"/>
    </xf>
    <xf numFmtId="0" fontId="11" fillId="8" borderId="11" xfId="13" applyFont="1" applyFill="1" applyBorder="1" applyAlignment="1">
      <alignment horizontal="center" vertical="center" wrapText="1"/>
    </xf>
    <xf numFmtId="0" fontId="11" fillId="8" borderId="16" xfId="13" applyFont="1" applyFill="1" applyBorder="1" applyAlignment="1">
      <alignment horizontal="center" vertical="center" wrapText="1"/>
    </xf>
    <xf numFmtId="0" fontId="8" fillId="0" borderId="0" xfId="10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12" fillId="4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0">
    <cellStyle name="Euro" xfId="27"/>
    <cellStyle name="Hipervínculo" xfId="11" builtinId="8"/>
    <cellStyle name="Millares 2" xfId="1"/>
    <cellStyle name="Millares 2 2" xfId="15"/>
    <cellStyle name="Millares 2 2 2" xfId="39"/>
    <cellStyle name="Millares 2 2 3" xfId="29"/>
    <cellStyle name="Millares 2 2 4" xfId="20"/>
    <cellStyle name="Millares 2 3" xfId="16"/>
    <cellStyle name="Millares 2 3 2" xfId="30"/>
    <cellStyle name="Millares 2 3 3" xfId="21"/>
    <cellStyle name="Millares 2 4" xfId="28"/>
    <cellStyle name="Millares 2 5" xfId="25"/>
    <cellStyle name="Millares 2 6" xfId="19"/>
    <cellStyle name="Millares 3" xfId="18"/>
    <cellStyle name="Millares 3 2" xfId="31"/>
    <cellStyle name="Millares 3 3" xfId="24"/>
    <cellStyle name="Millares 4" xfId="17"/>
    <cellStyle name="Millares 4 2" xfId="22"/>
    <cellStyle name="Millares 5" xfId="23"/>
    <cellStyle name="Moneda 2" xfId="3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34"/>
    <cellStyle name="Normal 4 3" xfId="33"/>
    <cellStyle name="Normal 5" xfId="5"/>
    <cellStyle name="Normal 5 2" xfId="36"/>
    <cellStyle name="Normal 5 3" xfId="35"/>
    <cellStyle name="Normal 56" xfId="6"/>
    <cellStyle name="Normal 6" xfId="37"/>
    <cellStyle name="Normal 6 2" xfId="38"/>
    <cellStyle name="Normal 7" xfId="2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651897</xdr:colOff>
      <xdr:row>2</xdr:row>
      <xdr:rowOff>75645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560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302598</xdr:colOff>
      <xdr:row>2</xdr:row>
      <xdr:rowOff>110924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969348" cy="615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211150</xdr:colOff>
      <xdr:row>2</xdr:row>
      <xdr:rowOff>145596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7900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387949</xdr:colOff>
      <xdr:row>2</xdr:row>
      <xdr:rowOff>145596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549088</xdr:colOff>
      <xdr:row>1</xdr:row>
      <xdr:rowOff>194742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8163" cy="58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380292</xdr:colOff>
      <xdr:row>1</xdr:row>
      <xdr:rowOff>237404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7942" cy="4755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650100</xdr:colOff>
      <xdr:row>2</xdr:row>
      <xdr:rowOff>78534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87" t="s">
        <v>621</v>
      </c>
      <c r="B1" s="187"/>
      <c r="C1" s="17"/>
      <c r="D1" s="14" t="s">
        <v>609</v>
      </c>
      <c r="E1" s="15">
        <v>2022</v>
      </c>
    </row>
    <row r="2" spans="1:5" ht="18.95" customHeight="1" x14ac:dyDescent="0.2">
      <c r="A2" s="188" t="s">
        <v>608</v>
      </c>
      <c r="B2" s="188"/>
      <c r="C2" s="35"/>
      <c r="D2" s="14" t="s">
        <v>610</v>
      </c>
      <c r="E2" s="17" t="s">
        <v>615</v>
      </c>
    </row>
    <row r="3" spans="1:5" ht="18.95" customHeight="1" x14ac:dyDescent="0.2">
      <c r="A3" s="189" t="s">
        <v>635</v>
      </c>
      <c r="B3" s="189"/>
      <c r="C3" s="17"/>
      <c r="D3" s="14" t="s">
        <v>611</v>
      </c>
      <c r="E3" s="15">
        <v>4</v>
      </c>
    </row>
    <row r="4" spans="1:5" s="57" customFormat="1" ht="18.95" customHeight="1" x14ac:dyDescent="0.2">
      <c r="A4" s="189" t="s">
        <v>618</v>
      </c>
      <c r="B4" s="189"/>
      <c r="C4" s="189"/>
      <c r="D4" s="189"/>
      <c r="E4" s="189"/>
    </row>
    <row r="5" spans="1:5" ht="15" customHeight="1" x14ac:dyDescent="0.2">
      <c r="A5" s="100" t="s">
        <v>41</v>
      </c>
      <c r="B5" s="99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ht="10.15" x14ac:dyDescent="0.2">
      <c r="A11" s="43" t="s">
        <v>3</v>
      </c>
      <c r="B11" s="44" t="s">
        <v>4</v>
      </c>
    </row>
    <row r="12" spans="1:5" ht="10.1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ht="10.1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ht="10.15" x14ac:dyDescent="0.2">
      <c r="A16" s="43" t="s">
        <v>9</v>
      </c>
      <c r="B16" s="44" t="s">
        <v>10</v>
      </c>
    </row>
    <row r="17" spans="1:2" ht="10.15" x14ac:dyDescent="0.2">
      <c r="A17" s="43" t="s">
        <v>11</v>
      </c>
      <c r="B17" s="44" t="s">
        <v>12</v>
      </c>
    </row>
    <row r="18" spans="1:2" ht="10.15" x14ac:dyDescent="0.2">
      <c r="A18" s="43" t="s">
        <v>13</v>
      </c>
      <c r="B18" s="44" t="s">
        <v>14</v>
      </c>
    </row>
    <row r="19" spans="1:2" ht="10.15" x14ac:dyDescent="0.2">
      <c r="A19" s="43" t="s">
        <v>15</v>
      </c>
      <c r="B19" s="44" t="s">
        <v>16</v>
      </c>
    </row>
    <row r="20" spans="1:2" ht="10.15" x14ac:dyDescent="0.2">
      <c r="A20" s="43" t="s">
        <v>17</v>
      </c>
      <c r="B20" s="44" t="s">
        <v>593</v>
      </c>
    </row>
    <row r="21" spans="1:2" ht="10.15" x14ac:dyDescent="0.2">
      <c r="A21" s="43" t="s">
        <v>18</v>
      </c>
      <c r="B21" s="44" t="s">
        <v>19</v>
      </c>
    </row>
    <row r="22" spans="1:2" ht="10.15" x14ac:dyDescent="0.2">
      <c r="A22" s="43" t="s">
        <v>20</v>
      </c>
      <c r="B22" s="44" t="s">
        <v>185</v>
      </c>
    </row>
    <row r="23" spans="1:2" ht="10.15" x14ac:dyDescent="0.2">
      <c r="A23" s="43" t="s">
        <v>21</v>
      </c>
      <c r="B23" s="44" t="s">
        <v>22</v>
      </c>
    </row>
    <row r="24" spans="1:2" ht="10.15" x14ac:dyDescent="0.2">
      <c r="A24" s="58" t="s">
        <v>577</v>
      </c>
      <c r="B24" s="59" t="s">
        <v>306</v>
      </c>
    </row>
    <row r="25" spans="1:2" x14ac:dyDescent="0.2">
      <c r="A25" s="58" t="s">
        <v>578</v>
      </c>
      <c r="B25" s="59" t="s">
        <v>579</v>
      </c>
    </row>
    <row r="26" spans="1:2" s="57" customFormat="1" ht="10.15" x14ac:dyDescent="0.2">
      <c r="A26" s="58" t="s">
        <v>580</v>
      </c>
      <c r="B26" s="59" t="s">
        <v>343</v>
      </c>
    </row>
    <row r="27" spans="1:2" ht="10.15" x14ac:dyDescent="0.2">
      <c r="A27" s="58" t="s">
        <v>581</v>
      </c>
      <c r="B27" s="59" t="s">
        <v>360</v>
      </c>
    </row>
    <row r="28" spans="1:2" ht="10.15" x14ac:dyDescent="0.2">
      <c r="A28" s="43" t="s">
        <v>23</v>
      </c>
      <c r="B28" s="44" t="s">
        <v>24</v>
      </c>
    </row>
    <row r="29" spans="1:2" ht="10.15" x14ac:dyDescent="0.2">
      <c r="A29" s="43" t="s">
        <v>25</v>
      </c>
      <c r="B29" s="44" t="s">
        <v>26</v>
      </c>
    </row>
    <row r="30" spans="1:2" ht="10.15" x14ac:dyDescent="0.2">
      <c r="A30" s="43" t="s">
        <v>27</v>
      </c>
      <c r="B30" s="44" t="s">
        <v>28</v>
      </c>
    </row>
    <row r="31" spans="1:2" ht="10.15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4" t="s">
        <v>32</v>
      </c>
    </row>
    <row r="40" spans="1:2" ht="10.15" x14ac:dyDescent="0.2">
      <c r="A40" s="7"/>
      <c r="B40" s="44" t="s">
        <v>619</v>
      </c>
    </row>
    <row r="41" spans="1:2" ht="10.9" thickBot="1" x14ac:dyDescent="0.25">
      <c r="A41" s="11"/>
      <c r="B41" s="12"/>
    </row>
    <row r="44" spans="1:2" ht="10.15" x14ac:dyDescent="0.2">
      <c r="B44" s="57" t="s">
        <v>620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sqref="A1:C32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30.75" customHeight="1" x14ac:dyDescent="0.25">
      <c r="A1" s="201" t="s">
        <v>633</v>
      </c>
      <c r="B1" s="202"/>
      <c r="C1" s="203"/>
    </row>
    <row r="2" spans="1:3" s="36" customFormat="1" ht="18" customHeight="1" x14ac:dyDescent="0.25">
      <c r="A2" s="195" t="s">
        <v>43</v>
      </c>
      <c r="B2" s="196"/>
      <c r="C2" s="197"/>
    </row>
    <row r="3" spans="1:3" s="36" customFormat="1" ht="18" customHeight="1" x14ac:dyDescent="0.25">
      <c r="A3" s="195" t="s">
        <v>634</v>
      </c>
      <c r="B3" s="196"/>
      <c r="C3" s="197"/>
    </row>
    <row r="4" spans="1:3" s="39" customFormat="1" ht="18" customHeight="1" x14ac:dyDescent="0.2">
      <c r="A4" s="198" t="s">
        <v>617</v>
      </c>
      <c r="B4" s="199"/>
      <c r="C4" s="200"/>
    </row>
    <row r="5" spans="1:3" s="37" customFormat="1" x14ac:dyDescent="0.2">
      <c r="A5" s="147" t="s">
        <v>525</v>
      </c>
      <c r="B5" s="147"/>
      <c r="C5" s="121">
        <v>31348234.41</v>
      </c>
    </row>
    <row r="6" spans="1:3" x14ac:dyDescent="0.2">
      <c r="A6" s="149"/>
      <c r="B6" s="150"/>
      <c r="C6" s="151"/>
    </row>
    <row r="7" spans="1:3" x14ac:dyDescent="0.2">
      <c r="A7" s="159" t="s">
        <v>526</v>
      </c>
      <c r="B7" s="159"/>
      <c r="C7" s="102">
        <v>0</v>
      </c>
    </row>
    <row r="8" spans="1:3" x14ac:dyDescent="0.2">
      <c r="A8" s="167">
        <v>2.1</v>
      </c>
      <c r="B8" s="166" t="s">
        <v>344</v>
      </c>
      <c r="C8" s="103">
        <v>0</v>
      </c>
    </row>
    <row r="9" spans="1:3" x14ac:dyDescent="0.2">
      <c r="A9" s="153">
        <v>2.2000000000000002</v>
      </c>
      <c r="B9" s="154" t="s">
        <v>537</v>
      </c>
      <c r="C9" s="103">
        <v>0</v>
      </c>
    </row>
    <row r="10" spans="1:3" x14ac:dyDescent="0.2">
      <c r="A10" s="153">
        <v>2.2999999999999998</v>
      </c>
      <c r="B10" s="154" t="s">
        <v>352</v>
      </c>
      <c r="C10" s="103">
        <v>0</v>
      </c>
    </row>
    <row r="11" spans="1:3" x14ac:dyDescent="0.2">
      <c r="A11" s="153">
        <v>2.4</v>
      </c>
      <c r="B11" s="154" t="s">
        <v>353</v>
      </c>
      <c r="C11" s="103">
        <v>0</v>
      </c>
    </row>
    <row r="12" spans="1:3" x14ac:dyDescent="0.2">
      <c r="A12" s="153">
        <v>2.5</v>
      </c>
      <c r="B12" s="154" t="s">
        <v>354</v>
      </c>
      <c r="C12" s="103">
        <v>0</v>
      </c>
    </row>
    <row r="13" spans="1:3" x14ac:dyDescent="0.2">
      <c r="A13" s="155">
        <v>2.6</v>
      </c>
      <c r="B13" s="156" t="s">
        <v>533</v>
      </c>
      <c r="C13" s="103">
        <v>0</v>
      </c>
    </row>
    <row r="14" spans="1:3" ht="10.15" customHeight="1" x14ac:dyDescent="0.2">
      <c r="A14" s="165"/>
      <c r="B14" s="157"/>
      <c r="C14" s="158"/>
    </row>
    <row r="15" spans="1:3" ht="10.15" customHeight="1" x14ac:dyDescent="0.2">
      <c r="A15" s="159" t="s">
        <v>83</v>
      </c>
      <c r="B15" s="150"/>
      <c r="C15" s="102">
        <v>0</v>
      </c>
    </row>
    <row r="16" spans="1:3" x14ac:dyDescent="0.2">
      <c r="A16" s="160">
        <v>3.1</v>
      </c>
      <c r="B16" s="154" t="s">
        <v>536</v>
      </c>
      <c r="C16" s="103">
        <v>0</v>
      </c>
    </row>
    <row r="17" spans="1:3" x14ac:dyDescent="0.2">
      <c r="A17" s="161">
        <v>3.2</v>
      </c>
      <c r="B17" s="154" t="s">
        <v>534</v>
      </c>
      <c r="C17" s="103">
        <v>0</v>
      </c>
    </row>
    <row r="18" spans="1:3" ht="10.15" customHeight="1" x14ac:dyDescent="0.2">
      <c r="A18" s="161">
        <v>3.3</v>
      </c>
      <c r="B18" s="156" t="s">
        <v>535</v>
      </c>
      <c r="C18" s="104">
        <v>0</v>
      </c>
    </row>
    <row r="19" spans="1:3" ht="10.15" customHeight="1" x14ac:dyDescent="0.2">
      <c r="A19" s="149"/>
      <c r="B19" s="162"/>
      <c r="C19" s="163"/>
    </row>
    <row r="20" spans="1:3" ht="10.15" customHeight="1" x14ac:dyDescent="0.2">
      <c r="A20" s="164" t="s">
        <v>82</v>
      </c>
      <c r="B20" s="164"/>
      <c r="C20" s="121">
        <v>31348234.41</v>
      </c>
    </row>
    <row r="22" spans="1:3" ht="27.75" customHeight="1" x14ac:dyDescent="0.2">
      <c r="B22" s="204" t="s">
        <v>620</v>
      </c>
      <c r="C22" s="204"/>
    </row>
    <row r="25" spans="1:3" x14ac:dyDescent="0.2">
      <c r="B25" s="123" t="s">
        <v>624</v>
      </c>
    </row>
    <row r="26" spans="1:3" x14ac:dyDescent="0.2">
      <c r="B26" s="122" t="s">
        <v>626</v>
      </c>
    </row>
    <row r="27" spans="1:3" x14ac:dyDescent="0.2">
      <c r="B27" s="122" t="s">
        <v>627</v>
      </c>
    </row>
    <row r="28" spans="1:3" x14ac:dyDescent="0.2">
      <c r="B28" s="122"/>
    </row>
    <row r="29" spans="1:3" x14ac:dyDescent="0.2">
      <c r="B29" s="124" t="s">
        <v>625</v>
      </c>
    </row>
    <row r="30" spans="1:3" x14ac:dyDescent="0.2">
      <c r="B30" s="122" t="s">
        <v>636</v>
      </c>
    </row>
    <row r="31" spans="1:3" x14ac:dyDescent="0.2">
      <c r="B31" s="122" t="s">
        <v>637</v>
      </c>
    </row>
  </sheetData>
  <mergeCells count="5">
    <mergeCell ref="A2:C2"/>
    <mergeCell ref="A3:C3"/>
    <mergeCell ref="A4:C4"/>
    <mergeCell ref="A1:C1"/>
    <mergeCell ref="B22:C2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showGridLines="0" workbookViewId="0">
      <selection activeCell="B49" sqref="B49:B5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205" t="s">
        <v>631</v>
      </c>
      <c r="B1" s="206"/>
      <c r="C1" s="207"/>
    </row>
    <row r="2" spans="1:3" s="40" customFormat="1" ht="18.95" customHeight="1" x14ac:dyDescent="0.25">
      <c r="A2" s="208" t="s">
        <v>44</v>
      </c>
      <c r="B2" s="209"/>
      <c r="C2" s="210"/>
    </row>
    <row r="3" spans="1:3" s="40" customFormat="1" ht="18.95" customHeight="1" x14ac:dyDescent="0.25">
      <c r="A3" s="208" t="s">
        <v>639</v>
      </c>
      <c r="B3" s="209"/>
      <c r="C3" s="210"/>
    </row>
    <row r="4" spans="1:3" s="41" customFormat="1" ht="10.15" customHeight="1" x14ac:dyDescent="0.2">
      <c r="A4" s="198" t="s">
        <v>617</v>
      </c>
      <c r="B4" s="199"/>
      <c r="C4" s="200"/>
    </row>
    <row r="5" spans="1:3" x14ac:dyDescent="0.2">
      <c r="A5" s="175" t="s">
        <v>538</v>
      </c>
      <c r="B5" s="147"/>
      <c r="C5" s="105">
        <v>33436830.280000001</v>
      </c>
    </row>
    <row r="6" spans="1:3" x14ac:dyDescent="0.2">
      <c r="A6" s="169"/>
      <c r="B6" s="150"/>
      <c r="C6" s="170"/>
    </row>
    <row r="7" spans="1:3" x14ac:dyDescent="0.2">
      <c r="A7" s="159" t="s">
        <v>539</v>
      </c>
      <c r="B7" s="171"/>
      <c r="C7" s="152">
        <v>175481.37</v>
      </c>
    </row>
    <row r="8" spans="1:3" x14ac:dyDescent="0.2">
      <c r="A8" s="186" t="s">
        <v>527</v>
      </c>
      <c r="B8" s="176" t="s">
        <v>372</v>
      </c>
      <c r="C8" s="177">
        <v>0</v>
      </c>
    </row>
    <row r="9" spans="1:3" x14ac:dyDescent="0.2">
      <c r="A9" s="186" t="s">
        <v>528</v>
      </c>
      <c r="B9" s="176" t="s">
        <v>369</v>
      </c>
      <c r="C9" s="177">
        <v>0</v>
      </c>
    </row>
    <row r="10" spans="1:3" x14ac:dyDescent="0.2">
      <c r="A10" s="184" t="s">
        <v>529</v>
      </c>
      <c r="B10" s="168" t="s">
        <v>239</v>
      </c>
      <c r="C10" s="177">
        <v>119277.37</v>
      </c>
    </row>
    <row r="11" spans="1:3" x14ac:dyDescent="0.2">
      <c r="A11" s="184" t="s">
        <v>530</v>
      </c>
      <c r="B11" s="168" t="s">
        <v>240</v>
      </c>
      <c r="C11" s="177">
        <v>56204</v>
      </c>
    </row>
    <row r="12" spans="1:3" x14ac:dyDescent="0.2">
      <c r="A12" s="184" t="s">
        <v>531</v>
      </c>
      <c r="B12" s="168" t="s">
        <v>241</v>
      </c>
      <c r="C12" s="177">
        <v>0</v>
      </c>
    </row>
    <row r="13" spans="1:3" x14ac:dyDescent="0.2">
      <c r="A13" s="184" t="s">
        <v>532</v>
      </c>
      <c r="B13" s="168" t="s">
        <v>242</v>
      </c>
      <c r="C13" s="177">
        <v>0</v>
      </c>
    </row>
    <row r="14" spans="1:3" x14ac:dyDescent="0.2">
      <c r="A14" s="184" t="s">
        <v>644</v>
      </c>
      <c r="B14" s="168" t="s">
        <v>243</v>
      </c>
      <c r="C14" s="177">
        <v>0</v>
      </c>
    </row>
    <row r="15" spans="1:3" x14ac:dyDescent="0.2">
      <c r="A15" s="184" t="s">
        <v>645</v>
      </c>
      <c r="B15" s="168" t="s">
        <v>244</v>
      </c>
      <c r="C15" s="177">
        <v>0</v>
      </c>
    </row>
    <row r="16" spans="1:3" x14ac:dyDescent="0.2">
      <c r="A16" s="184" t="s">
        <v>646</v>
      </c>
      <c r="B16" s="168" t="s">
        <v>246</v>
      </c>
      <c r="C16" s="177">
        <v>0</v>
      </c>
    </row>
    <row r="17" spans="1:3" x14ac:dyDescent="0.2">
      <c r="A17" s="184" t="s">
        <v>540</v>
      </c>
      <c r="B17" s="168" t="s">
        <v>541</v>
      </c>
      <c r="C17" s="177">
        <v>0</v>
      </c>
    </row>
    <row r="18" spans="1:3" x14ac:dyDescent="0.2">
      <c r="A18" s="184" t="s">
        <v>570</v>
      </c>
      <c r="B18" s="168" t="s">
        <v>248</v>
      </c>
      <c r="C18" s="177">
        <v>0</v>
      </c>
    </row>
    <row r="19" spans="1:3" x14ac:dyDescent="0.2">
      <c r="A19" s="184" t="s">
        <v>571</v>
      </c>
      <c r="B19" s="168" t="s">
        <v>542</v>
      </c>
      <c r="C19" s="177">
        <v>0</v>
      </c>
    </row>
    <row r="20" spans="1:3" x14ac:dyDescent="0.2">
      <c r="A20" s="184" t="s">
        <v>572</v>
      </c>
      <c r="B20" s="168" t="s">
        <v>543</v>
      </c>
      <c r="C20" s="177">
        <v>0</v>
      </c>
    </row>
    <row r="21" spans="1:3" x14ac:dyDescent="0.2">
      <c r="A21" s="184" t="s">
        <v>573</v>
      </c>
      <c r="B21" s="168" t="s">
        <v>544</v>
      </c>
      <c r="C21" s="177">
        <v>0</v>
      </c>
    </row>
    <row r="22" spans="1:3" x14ac:dyDescent="0.2">
      <c r="A22" s="184" t="s">
        <v>545</v>
      </c>
      <c r="B22" s="168" t="s">
        <v>546</v>
      </c>
      <c r="C22" s="177">
        <v>0</v>
      </c>
    </row>
    <row r="23" spans="1:3" x14ac:dyDescent="0.2">
      <c r="A23" s="184" t="s">
        <v>547</v>
      </c>
      <c r="B23" s="168" t="s">
        <v>548</v>
      </c>
      <c r="C23" s="177">
        <v>0</v>
      </c>
    </row>
    <row r="24" spans="1:3" x14ac:dyDescent="0.2">
      <c r="A24" s="184" t="s">
        <v>549</v>
      </c>
      <c r="B24" s="168" t="s">
        <v>550</v>
      </c>
      <c r="C24" s="177">
        <v>0</v>
      </c>
    </row>
    <row r="25" spans="1:3" x14ac:dyDescent="0.2">
      <c r="A25" s="184" t="s">
        <v>551</v>
      </c>
      <c r="B25" s="168" t="s">
        <v>552</v>
      </c>
      <c r="C25" s="177">
        <v>0</v>
      </c>
    </row>
    <row r="26" spans="1:3" x14ac:dyDescent="0.2">
      <c r="A26" s="184" t="s">
        <v>553</v>
      </c>
      <c r="B26" s="168" t="s">
        <v>554</v>
      </c>
      <c r="C26" s="177">
        <v>0</v>
      </c>
    </row>
    <row r="27" spans="1:3" x14ac:dyDescent="0.2">
      <c r="A27" s="184" t="s">
        <v>555</v>
      </c>
      <c r="B27" s="168" t="s">
        <v>556</v>
      </c>
      <c r="C27" s="177">
        <v>0</v>
      </c>
    </row>
    <row r="28" spans="1:3" x14ac:dyDescent="0.2">
      <c r="A28" s="184" t="s">
        <v>557</v>
      </c>
      <c r="B28" s="176" t="s">
        <v>558</v>
      </c>
      <c r="C28" s="177">
        <v>0</v>
      </c>
    </row>
    <row r="29" spans="1:3" ht="10.15" customHeight="1" x14ac:dyDescent="0.2">
      <c r="A29" s="185"/>
      <c r="B29" s="178"/>
      <c r="C29" s="179"/>
    </row>
    <row r="30" spans="1:3" x14ac:dyDescent="0.2">
      <c r="A30" s="180" t="s">
        <v>559</v>
      </c>
      <c r="B30" s="181"/>
      <c r="C30" s="182">
        <v>100434.47</v>
      </c>
    </row>
    <row r="31" spans="1:3" x14ac:dyDescent="0.2">
      <c r="A31" s="184" t="s">
        <v>560</v>
      </c>
      <c r="B31" s="168" t="s">
        <v>441</v>
      </c>
      <c r="C31" s="177">
        <v>100434.47</v>
      </c>
    </row>
    <row r="32" spans="1:3" x14ac:dyDescent="0.2">
      <c r="A32" s="184" t="s">
        <v>561</v>
      </c>
      <c r="B32" s="168" t="s">
        <v>80</v>
      </c>
      <c r="C32" s="177">
        <v>0</v>
      </c>
    </row>
    <row r="33" spans="1:3" x14ac:dyDescent="0.2">
      <c r="A33" s="184" t="s">
        <v>562</v>
      </c>
      <c r="B33" s="168" t="s">
        <v>451</v>
      </c>
      <c r="C33" s="177">
        <v>0</v>
      </c>
    </row>
    <row r="34" spans="1:3" x14ac:dyDescent="0.2">
      <c r="A34" s="184" t="s">
        <v>563</v>
      </c>
      <c r="B34" s="168" t="s">
        <v>564</v>
      </c>
      <c r="C34" s="177">
        <v>0</v>
      </c>
    </row>
    <row r="35" spans="1:3" x14ac:dyDescent="0.2">
      <c r="A35" s="184" t="s">
        <v>565</v>
      </c>
      <c r="B35" s="168" t="s">
        <v>566</v>
      </c>
      <c r="C35" s="177">
        <v>0</v>
      </c>
    </row>
    <row r="36" spans="1:3" x14ac:dyDescent="0.2">
      <c r="A36" s="184" t="s">
        <v>567</v>
      </c>
      <c r="B36" s="168" t="s">
        <v>459</v>
      </c>
      <c r="C36" s="177">
        <v>0</v>
      </c>
    </row>
    <row r="37" spans="1:3" ht="10.15" customHeight="1" x14ac:dyDescent="0.2">
      <c r="A37" s="184" t="s">
        <v>568</v>
      </c>
      <c r="B37" s="176" t="s">
        <v>569</v>
      </c>
      <c r="C37" s="183">
        <v>0</v>
      </c>
    </row>
    <row r="38" spans="1:3" ht="10.15" customHeight="1" x14ac:dyDescent="0.2">
      <c r="A38" s="169"/>
      <c r="B38" s="172"/>
      <c r="C38" s="173"/>
    </row>
    <row r="39" spans="1:3" x14ac:dyDescent="0.2">
      <c r="A39" s="174" t="s">
        <v>84</v>
      </c>
      <c r="B39" s="147"/>
      <c r="C39" s="148">
        <v>33361783.379999999</v>
      </c>
    </row>
    <row r="41" spans="1:3" ht="24.75" customHeight="1" x14ac:dyDescent="0.2">
      <c r="B41" s="204" t="s">
        <v>620</v>
      </c>
      <c r="C41" s="204"/>
    </row>
    <row r="45" spans="1:3" x14ac:dyDescent="0.2">
      <c r="B45" s="126" t="s">
        <v>624</v>
      </c>
    </row>
    <row r="46" spans="1:3" x14ac:dyDescent="0.2">
      <c r="B46" s="125" t="s">
        <v>626</v>
      </c>
    </row>
    <row r="47" spans="1:3" x14ac:dyDescent="0.2">
      <c r="B47" s="125" t="s">
        <v>627</v>
      </c>
    </row>
    <row r="48" spans="1:3" x14ac:dyDescent="0.2">
      <c r="B48" s="125"/>
    </row>
    <row r="49" spans="2:2" x14ac:dyDescent="0.2">
      <c r="B49" s="127" t="s">
        <v>625</v>
      </c>
    </row>
    <row r="50" spans="2:2" x14ac:dyDescent="0.2">
      <c r="B50" s="125" t="s">
        <v>636</v>
      </c>
    </row>
    <row r="51" spans="2:2" x14ac:dyDescent="0.2">
      <c r="B51" s="125" t="s">
        <v>637</v>
      </c>
    </row>
  </sheetData>
  <mergeCells count="5">
    <mergeCell ref="A4:C4"/>
    <mergeCell ref="A1:C1"/>
    <mergeCell ref="A2:C2"/>
    <mergeCell ref="A3:C3"/>
    <mergeCell ref="B41:C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sqref="A1:H58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4.28515625" style="28" customWidth="1"/>
    <col min="4" max="4" width="16.140625" style="28" customWidth="1"/>
    <col min="5" max="5" width="15.7109375" style="28" customWidth="1"/>
    <col min="6" max="6" width="11.85546875" style="28" customWidth="1"/>
    <col min="7" max="7" width="15.85546875" style="28" customWidth="1"/>
    <col min="8" max="8" width="12.85546875" style="28" customWidth="1"/>
    <col min="9" max="10" width="20.28515625" style="28" customWidth="1"/>
    <col min="11" max="16384" width="9.140625" style="28"/>
  </cols>
  <sheetData>
    <row r="1" spans="1:10" ht="18.95" customHeight="1" x14ac:dyDescent="0.2">
      <c r="A1" s="194" t="s">
        <v>622</v>
      </c>
      <c r="B1" s="194"/>
      <c r="C1" s="194"/>
      <c r="D1" s="194"/>
      <c r="E1" s="194"/>
      <c r="F1" s="194"/>
      <c r="G1" s="26" t="s">
        <v>612</v>
      </c>
      <c r="H1" s="27">
        <v>2022</v>
      </c>
    </row>
    <row r="2" spans="1:10" ht="18.95" customHeight="1" x14ac:dyDescent="0.2">
      <c r="A2" s="194" t="s">
        <v>623</v>
      </c>
      <c r="B2" s="194"/>
      <c r="C2" s="194"/>
      <c r="D2" s="194"/>
      <c r="E2" s="194"/>
      <c r="F2" s="194"/>
      <c r="G2" s="26" t="s">
        <v>613</v>
      </c>
      <c r="H2" s="27" t="s">
        <v>615</v>
      </c>
    </row>
    <row r="3" spans="1:10" ht="18.95" customHeight="1" x14ac:dyDescent="0.2">
      <c r="A3" s="212" t="s">
        <v>639</v>
      </c>
      <c r="B3" s="212"/>
      <c r="C3" s="212"/>
      <c r="D3" s="212"/>
      <c r="E3" s="212"/>
      <c r="F3" s="212"/>
      <c r="G3" s="26" t="s">
        <v>614</v>
      </c>
      <c r="H3" s="27">
        <v>4</v>
      </c>
    </row>
    <row r="4" spans="1:10" x14ac:dyDescent="0.2">
      <c r="A4" s="29" t="s">
        <v>196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146</v>
      </c>
      <c r="B7" s="31" t="s">
        <v>491</v>
      </c>
      <c r="C7" s="31" t="s">
        <v>180</v>
      </c>
      <c r="D7" s="31" t="s">
        <v>492</v>
      </c>
      <c r="E7" s="31" t="s">
        <v>493</v>
      </c>
      <c r="F7" s="31" t="s">
        <v>179</v>
      </c>
      <c r="G7" s="31" t="s">
        <v>124</v>
      </c>
      <c r="H7" s="31" t="s">
        <v>182</v>
      </c>
      <c r="I7" s="31" t="s">
        <v>183</v>
      </c>
      <c r="J7" s="31" t="s">
        <v>184</v>
      </c>
    </row>
    <row r="8" spans="1:10" s="42" customFormat="1" ht="10.15" customHeight="1" x14ac:dyDescent="0.2">
      <c r="A8" s="145">
        <v>7000</v>
      </c>
      <c r="B8" s="146" t="s">
        <v>125</v>
      </c>
      <c r="C8" s="146"/>
      <c r="D8" s="146"/>
      <c r="E8" s="146"/>
      <c r="F8" s="146"/>
      <c r="G8" s="146"/>
      <c r="H8" s="146"/>
    </row>
    <row r="9" spans="1:10" ht="10.15" customHeight="1" x14ac:dyDescent="0.2">
      <c r="A9" s="143">
        <v>7110</v>
      </c>
      <c r="B9" s="143" t="s">
        <v>124</v>
      </c>
      <c r="C9" s="144">
        <v>0</v>
      </c>
      <c r="D9" s="144">
        <v>0</v>
      </c>
      <c r="E9" s="144">
        <v>0</v>
      </c>
      <c r="F9" s="144">
        <v>0</v>
      </c>
      <c r="G9" s="143"/>
      <c r="H9" s="143"/>
    </row>
    <row r="10" spans="1:10" ht="10.15" customHeight="1" x14ac:dyDescent="0.2">
      <c r="A10" s="143">
        <v>7120</v>
      </c>
      <c r="B10" s="143" t="s">
        <v>123</v>
      </c>
      <c r="C10" s="144">
        <v>0</v>
      </c>
      <c r="D10" s="144">
        <v>0</v>
      </c>
      <c r="E10" s="144">
        <v>0</v>
      </c>
      <c r="F10" s="144">
        <v>0</v>
      </c>
      <c r="G10" s="143"/>
      <c r="H10" s="143"/>
    </row>
    <row r="11" spans="1:10" x14ac:dyDescent="0.2">
      <c r="A11" s="143">
        <v>7130</v>
      </c>
      <c r="B11" s="143" t="s">
        <v>122</v>
      </c>
      <c r="C11" s="144">
        <v>0</v>
      </c>
      <c r="D11" s="144">
        <v>0</v>
      </c>
      <c r="E11" s="144">
        <v>0</v>
      </c>
      <c r="F11" s="144">
        <v>0</v>
      </c>
      <c r="G11" s="143"/>
      <c r="H11" s="143"/>
    </row>
    <row r="12" spans="1:10" x14ac:dyDescent="0.2">
      <c r="A12" s="143">
        <v>7140</v>
      </c>
      <c r="B12" s="143" t="s">
        <v>121</v>
      </c>
      <c r="C12" s="144">
        <v>0</v>
      </c>
      <c r="D12" s="144">
        <v>0</v>
      </c>
      <c r="E12" s="144">
        <v>0</v>
      </c>
      <c r="F12" s="144">
        <v>0</v>
      </c>
      <c r="G12" s="143"/>
      <c r="H12" s="143"/>
    </row>
    <row r="13" spans="1:10" x14ac:dyDescent="0.2">
      <c r="A13" s="143">
        <v>7150</v>
      </c>
      <c r="B13" s="143" t="s">
        <v>120</v>
      </c>
      <c r="C13" s="144">
        <v>0</v>
      </c>
      <c r="D13" s="144">
        <v>0</v>
      </c>
      <c r="E13" s="144">
        <v>0</v>
      </c>
      <c r="F13" s="144">
        <v>0</v>
      </c>
      <c r="G13" s="143"/>
      <c r="H13" s="143"/>
    </row>
    <row r="14" spans="1:10" x14ac:dyDescent="0.2">
      <c r="A14" s="143">
        <v>7160</v>
      </c>
      <c r="B14" s="143" t="s">
        <v>119</v>
      </c>
      <c r="C14" s="144">
        <v>0</v>
      </c>
      <c r="D14" s="144">
        <v>0</v>
      </c>
      <c r="E14" s="144">
        <v>0</v>
      </c>
      <c r="F14" s="144">
        <v>0</v>
      </c>
      <c r="G14" s="143"/>
      <c r="H14" s="143"/>
    </row>
    <row r="15" spans="1:10" x14ac:dyDescent="0.2">
      <c r="A15" s="143">
        <v>7210</v>
      </c>
      <c r="B15" s="143" t="s">
        <v>118</v>
      </c>
      <c r="C15" s="144">
        <v>0</v>
      </c>
      <c r="D15" s="144">
        <v>0</v>
      </c>
      <c r="E15" s="144">
        <v>0</v>
      </c>
      <c r="F15" s="144">
        <v>0</v>
      </c>
      <c r="G15" s="143"/>
      <c r="H15" s="143"/>
    </row>
    <row r="16" spans="1:10" x14ac:dyDescent="0.2">
      <c r="A16" s="143">
        <v>7220</v>
      </c>
      <c r="B16" s="143" t="s">
        <v>117</v>
      </c>
      <c r="C16" s="144">
        <v>0</v>
      </c>
      <c r="D16" s="144">
        <v>0</v>
      </c>
      <c r="E16" s="144">
        <v>0</v>
      </c>
      <c r="F16" s="144">
        <v>0</v>
      </c>
      <c r="G16" s="143"/>
      <c r="H16" s="143"/>
    </row>
    <row r="17" spans="1:8" x14ac:dyDescent="0.2">
      <c r="A17" s="143">
        <v>7230</v>
      </c>
      <c r="B17" s="143" t="s">
        <v>116</v>
      </c>
      <c r="C17" s="144">
        <v>0</v>
      </c>
      <c r="D17" s="144">
        <v>0</v>
      </c>
      <c r="E17" s="144">
        <v>0</v>
      </c>
      <c r="F17" s="144">
        <v>0</v>
      </c>
      <c r="G17" s="143"/>
      <c r="H17" s="143"/>
    </row>
    <row r="18" spans="1:8" x14ac:dyDescent="0.2">
      <c r="A18" s="143">
        <v>7240</v>
      </c>
      <c r="B18" s="143" t="s">
        <v>115</v>
      </c>
      <c r="C18" s="144">
        <v>0</v>
      </c>
      <c r="D18" s="144">
        <v>0</v>
      </c>
      <c r="E18" s="144">
        <v>0</v>
      </c>
      <c r="F18" s="144">
        <v>0</v>
      </c>
      <c r="G18" s="143"/>
      <c r="H18" s="143"/>
    </row>
    <row r="19" spans="1:8" x14ac:dyDescent="0.2">
      <c r="A19" s="143">
        <v>7250</v>
      </c>
      <c r="B19" s="143" t="s">
        <v>114</v>
      </c>
      <c r="C19" s="144">
        <v>0</v>
      </c>
      <c r="D19" s="144">
        <v>0</v>
      </c>
      <c r="E19" s="144">
        <v>0</v>
      </c>
      <c r="F19" s="144">
        <v>0</v>
      </c>
      <c r="G19" s="143"/>
      <c r="H19" s="143"/>
    </row>
    <row r="20" spans="1:8" x14ac:dyDescent="0.2">
      <c r="A20" s="143">
        <v>7260</v>
      </c>
      <c r="B20" s="143" t="s">
        <v>113</v>
      </c>
      <c r="C20" s="144">
        <v>0</v>
      </c>
      <c r="D20" s="144">
        <v>0</v>
      </c>
      <c r="E20" s="144">
        <v>0</v>
      </c>
      <c r="F20" s="144">
        <v>0</v>
      </c>
      <c r="G20" s="143"/>
      <c r="H20" s="143"/>
    </row>
    <row r="21" spans="1:8" ht="10.15" customHeight="1" x14ac:dyDescent="0.2">
      <c r="A21" s="143">
        <v>7310</v>
      </c>
      <c r="B21" s="143" t="s">
        <v>112</v>
      </c>
      <c r="C21" s="144">
        <v>0</v>
      </c>
      <c r="D21" s="144">
        <v>0</v>
      </c>
      <c r="E21" s="144">
        <v>0</v>
      </c>
      <c r="F21" s="144">
        <v>0</v>
      </c>
      <c r="G21" s="143"/>
      <c r="H21" s="143"/>
    </row>
    <row r="22" spans="1:8" ht="10.15" customHeight="1" x14ac:dyDescent="0.2">
      <c r="A22" s="143">
        <v>7320</v>
      </c>
      <c r="B22" s="143" t="s">
        <v>111</v>
      </c>
      <c r="C22" s="144">
        <v>0</v>
      </c>
      <c r="D22" s="144">
        <v>0</v>
      </c>
      <c r="E22" s="144">
        <v>0</v>
      </c>
      <c r="F22" s="144">
        <v>0</v>
      </c>
      <c r="G22" s="143"/>
      <c r="H22" s="143"/>
    </row>
    <row r="23" spans="1:8" x14ac:dyDescent="0.2">
      <c r="A23" s="143">
        <v>7330</v>
      </c>
      <c r="B23" s="143" t="s">
        <v>110</v>
      </c>
      <c r="C23" s="144">
        <v>0</v>
      </c>
      <c r="D23" s="144">
        <v>0</v>
      </c>
      <c r="E23" s="144">
        <v>0</v>
      </c>
      <c r="F23" s="144">
        <v>0</v>
      </c>
      <c r="G23" s="143"/>
      <c r="H23" s="143"/>
    </row>
    <row r="24" spans="1:8" x14ac:dyDescent="0.2">
      <c r="A24" s="143">
        <v>7340</v>
      </c>
      <c r="B24" s="143" t="s">
        <v>109</v>
      </c>
      <c r="C24" s="144">
        <v>0</v>
      </c>
      <c r="D24" s="144">
        <v>0</v>
      </c>
      <c r="E24" s="144">
        <v>0</v>
      </c>
      <c r="F24" s="144">
        <v>0</v>
      </c>
      <c r="G24" s="143"/>
      <c r="H24" s="143"/>
    </row>
    <row r="25" spans="1:8" ht="10.15" customHeight="1" x14ac:dyDescent="0.2">
      <c r="A25" s="143">
        <v>7350</v>
      </c>
      <c r="B25" s="143" t="s">
        <v>108</v>
      </c>
      <c r="C25" s="144">
        <v>0</v>
      </c>
      <c r="D25" s="144">
        <v>0</v>
      </c>
      <c r="E25" s="144">
        <v>0</v>
      </c>
      <c r="F25" s="144">
        <v>0</v>
      </c>
      <c r="G25" s="143"/>
      <c r="H25" s="143"/>
    </row>
    <row r="26" spans="1:8" ht="10.15" customHeight="1" x14ac:dyDescent="0.2">
      <c r="A26" s="143">
        <v>7360</v>
      </c>
      <c r="B26" s="143" t="s">
        <v>107</v>
      </c>
      <c r="C26" s="144">
        <v>0</v>
      </c>
      <c r="D26" s="144">
        <v>0</v>
      </c>
      <c r="E26" s="144">
        <v>0</v>
      </c>
      <c r="F26" s="144">
        <v>0</v>
      </c>
      <c r="G26" s="143"/>
      <c r="H26" s="143"/>
    </row>
    <row r="27" spans="1:8" x14ac:dyDescent="0.2">
      <c r="A27" s="143">
        <v>7410</v>
      </c>
      <c r="B27" s="143" t="s">
        <v>106</v>
      </c>
      <c r="C27" s="144">
        <v>0</v>
      </c>
      <c r="D27" s="144">
        <v>0</v>
      </c>
      <c r="E27" s="144">
        <v>0</v>
      </c>
      <c r="F27" s="144">
        <v>0</v>
      </c>
      <c r="G27" s="143"/>
      <c r="H27" s="143"/>
    </row>
    <row r="28" spans="1:8" x14ac:dyDescent="0.2">
      <c r="A28" s="143">
        <v>7420</v>
      </c>
      <c r="B28" s="143" t="s">
        <v>105</v>
      </c>
      <c r="C28" s="144">
        <v>0</v>
      </c>
      <c r="D28" s="144">
        <v>0</v>
      </c>
      <c r="E28" s="144">
        <v>0</v>
      </c>
      <c r="F28" s="144">
        <v>0</v>
      </c>
      <c r="G28" s="143"/>
      <c r="H28" s="143"/>
    </row>
    <row r="29" spans="1:8" x14ac:dyDescent="0.2">
      <c r="A29" s="143">
        <v>7510</v>
      </c>
      <c r="B29" s="143" t="s">
        <v>104</v>
      </c>
      <c r="C29" s="144">
        <v>0</v>
      </c>
      <c r="D29" s="144">
        <v>0</v>
      </c>
      <c r="E29" s="144">
        <v>0</v>
      </c>
      <c r="F29" s="144">
        <v>0</v>
      </c>
      <c r="G29" s="143"/>
      <c r="H29" s="143"/>
    </row>
    <row r="30" spans="1:8" x14ac:dyDescent="0.2">
      <c r="A30" s="143">
        <v>7520</v>
      </c>
      <c r="B30" s="143" t="s">
        <v>103</v>
      </c>
      <c r="C30" s="144">
        <v>0</v>
      </c>
      <c r="D30" s="144">
        <v>0</v>
      </c>
      <c r="E30" s="144">
        <v>0</v>
      </c>
      <c r="F30" s="144">
        <v>0</v>
      </c>
      <c r="G30" s="143"/>
      <c r="H30" s="143"/>
    </row>
    <row r="31" spans="1:8" x14ac:dyDescent="0.2">
      <c r="A31" s="143">
        <v>7610</v>
      </c>
      <c r="B31" s="143" t="s">
        <v>102</v>
      </c>
      <c r="C31" s="144">
        <v>0</v>
      </c>
      <c r="D31" s="144">
        <v>0</v>
      </c>
      <c r="E31" s="144">
        <v>0</v>
      </c>
      <c r="F31" s="144">
        <v>0</v>
      </c>
      <c r="G31" s="143"/>
      <c r="H31" s="143"/>
    </row>
    <row r="32" spans="1:8" x14ac:dyDescent="0.2">
      <c r="A32" s="143">
        <v>7620</v>
      </c>
      <c r="B32" s="143" t="s">
        <v>101</v>
      </c>
      <c r="C32" s="144">
        <v>0</v>
      </c>
      <c r="D32" s="144">
        <v>0</v>
      </c>
      <c r="E32" s="144">
        <v>0</v>
      </c>
      <c r="F32" s="144">
        <v>0</v>
      </c>
      <c r="G32" s="143"/>
      <c r="H32" s="143"/>
    </row>
    <row r="33" spans="1:8" ht="10.15" customHeight="1" x14ac:dyDescent="0.2">
      <c r="A33" s="143">
        <v>7630</v>
      </c>
      <c r="B33" s="143" t="s">
        <v>100</v>
      </c>
      <c r="C33" s="144">
        <v>0</v>
      </c>
      <c r="D33" s="144">
        <v>0</v>
      </c>
      <c r="E33" s="144">
        <v>0</v>
      </c>
      <c r="F33" s="144">
        <v>0</v>
      </c>
      <c r="G33" s="143"/>
      <c r="H33" s="143"/>
    </row>
    <row r="34" spans="1:8" ht="10.15" customHeight="1" x14ac:dyDescent="0.2">
      <c r="A34" s="143">
        <v>7640</v>
      </c>
      <c r="B34" s="143" t="s">
        <v>99</v>
      </c>
      <c r="C34" s="144">
        <v>0</v>
      </c>
      <c r="D34" s="144">
        <v>0</v>
      </c>
      <c r="E34" s="144">
        <v>0</v>
      </c>
      <c r="F34" s="144">
        <v>0</v>
      </c>
      <c r="G34" s="143"/>
      <c r="H34" s="143"/>
    </row>
    <row r="35" spans="1:8" ht="10.15" customHeight="1" x14ac:dyDescent="0.2">
      <c r="A35" s="143">
        <v>7710</v>
      </c>
      <c r="B35" s="143" t="s">
        <v>647</v>
      </c>
      <c r="C35" s="144">
        <v>0</v>
      </c>
      <c r="D35" s="144">
        <v>0</v>
      </c>
      <c r="E35" s="144">
        <v>0</v>
      </c>
      <c r="F35" s="144">
        <v>0</v>
      </c>
      <c r="G35" s="143"/>
      <c r="H35" s="143"/>
    </row>
    <row r="36" spans="1:8" ht="10.15" customHeight="1" x14ac:dyDescent="0.2">
      <c r="A36" s="143">
        <v>7720</v>
      </c>
      <c r="B36" s="143" t="s">
        <v>648</v>
      </c>
      <c r="C36" s="144">
        <v>0</v>
      </c>
      <c r="D36" s="144">
        <v>0</v>
      </c>
      <c r="E36" s="144">
        <v>0</v>
      </c>
      <c r="F36" s="144">
        <v>0</v>
      </c>
      <c r="G36" s="143"/>
      <c r="H36" s="143"/>
    </row>
    <row r="37" spans="1:8" x14ac:dyDescent="0.2">
      <c r="A37" s="145">
        <v>8000</v>
      </c>
      <c r="B37" s="146" t="s">
        <v>97</v>
      </c>
      <c r="C37" s="144"/>
      <c r="D37" s="144"/>
      <c r="E37" s="144"/>
      <c r="F37" s="144"/>
      <c r="G37" s="143"/>
      <c r="H37" s="143"/>
    </row>
    <row r="38" spans="1:8" x14ac:dyDescent="0.2">
      <c r="A38" s="143">
        <v>8110</v>
      </c>
      <c r="B38" s="143" t="s">
        <v>96</v>
      </c>
      <c r="C38" s="144">
        <v>0</v>
      </c>
      <c r="D38" s="144">
        <v>0</v>
      </c>
      <c r="E38" s="144">
        <v>0</v>
      </c>
      <c r="F38" s="144">
        <v>0</v>
      </c>
      <c r="G38" s="143"/>
      <c r="H38" s="143"/>
    </row>
    <row r="39" spans="1:8" s="42" customFormat="1" x14ac:dyDescent="0.2">
      <c r="A39" s="134">
        <v>8120</v>
      </c>
      <c r="B39" s="143" t="s">
        <v>95</v>
      </c>
      <c r="C39" s="135">
        <v>0</v>
      </c>
      <c r="D39" s="135">
        <v>0</v>
      </c>
      <c r="E39" s="135">
        <v>0</v>
      </c>
      <c r="F39" s="135">
        <v>0</v>
      </c>
      <c r="G39" s="146"/>
      <c r="H39" s="146"/>
    </row>
    <row r="40" spans="1:8" x14ac:dyDescent="0.2">
      <c r="A40" s="143">
        <v>8130</v>
      </c>
      <c r="B40" s="143" t="s">
        <v>94</v>
      </c>
      <c r="C40" s="144">
        <v>0</v>
      </c>
      <c r="D40" s="144">
        <v>0</v>
      </c>
      <c r="E40" s="144">
        <v>0</v>
      </c>
      <c r="F40" s="144">
        <v>0</v>
      </c>
      <c r="G40" s="143"/>
      <c r="H40" s="143"/>
    </row>
    <row r="41" spans="1:8" x14ac:dyDescent="0.2">
      <c r="A41" s="143">
        <v>8140</v>
      </c>
      <c r="B41" s="143" t="s">
        <v>93</v>
      </c>
      <c r="C41" s="144">
        <v>0</v>
      </c>
      <c r="D41" s="144">
        <v>0</v>
      </c>
      <c r="E41" s="144">
        <v>0</v>
      </c>
      <c r="F41" s="144">
        <v>0</v>
      </c>
      <c r="G41" s="143"/>
      <c r="H41" s="143"/>
    </row>
    <row r="42" spans="1:8" x14ac:dyDescent="0.2">
      <c r="A42" s="143">
        <v>8150</v>
      </c>
      <c r="B42" s="143" t="s">
        <v>92</v>
      </c>
      <c r="C42" s="144">
        <v>0</v>
      </c>
      <c r="D42" s="144">
        <v>0</v>
      </c>
      <c r="E42" s="144">
        <v>0</v>
      </c>
      <c r="F42" s="144">
        <v>0</v>
      </c>
      <c r="G42" s="143"/>
      <c r="H42" s="143"/>
    </row>
    <row r="43" spans="1:8" x14ac:dyDescent="0.2">
      <c r="A43" s="143">
        <v>8210</v>
      </c>
      <c r="B43" s="143" t="s">
        <v>91</v>
      </c>
      <c r="C43" s="144">
        <v>0</v>
      </c>
      <c r="D43" s="144">
        <v>0</v>
      </c>
      <c r="E43" s="144">
        <v>0</v>
      </c>
      <c r="F43" s="144">
        <v>0</v>
      </c>
      <c r="G43" s="143"/>
      <c r="H43" s="143"/>
    </row>
    <row r="44" spans="1:8" x14ac:dyDescent="0.2">
      <c r="A44" s="143">
        <v>8220</v>
      </c>
      <c r="B44" s="143" t="s">
        <v>90</v>
      </c>
      <c r="C44" s="144">
        <v>0</v>
      </c>
      <c r="D44" s="144">
        <v>0</v>
      </c>
      <c r="E44" s="144">
        <v>0</v>
      </c>
      <c r="F44" s="144">
        <v>0</v>
      </c>
      <c r="G44" s="143"/>
      <c r="H44" s="143"/>
    </row>
    <row r="45" spans="1:8" x14ac:dyDescent="0.2">
      <c r="A45" s="143">
        <v>8230</v>
      </c>
      <c r="B45" s="143" t="s">
        <v>89</v>
      </c>
      <c r="C45" s="144">
        <v>0</v>
      </c>
      <c r="D45" s="144">
        <v>0</v>
      </c>
      <c r="E45" s="144">
        <v>0</v>
      </c>
      <c r="F45" s="144">
        <v>0</v>
      </c>
      <c r="G45" s="143"/>
      <c r="H45" s="143"/>
    </row>
    <row r="46" spans="1:8" x14ac:dyDescent="0.2">
      <c r="A46" s="143">
        <v>8240</v>
      </c>
      <c r="B46" s="143" t="s">
        <v>88</v>
      </c>
      <c r="C46" s="144">
        <v>0</v>
      </c>
      <c r="D46" s="144">
        <v>0</v>
      </c>
      <c r="E46" s="144">
        <v>0</v>
      </c>
      <c r="F46" s="144">
        <v>0</v>
      </c>
      <c r="G46" s="143"/>
      <c r="H46" s="143"/>
    </row>
    <row r="47" spans="1:8" x14ac:dyDescent="0.2">
      <c r="A47" s="143">
        <v>8250</v>
      </c>
      <c r="B47" s="143" t="s">
        <v>87</v>
      </c>
      <c r="C47" s="144">
        <v>0</v>
      </c>
      <c r="D47" s="144">
        <v>0</v>
      </c>
      <c r="E47" s="144">
        <v>0</v>
      </c>
      <c r="F47" s="144">
        <v>0</v>
      </c>
      <c r="G47" s="143"/>
      <c r="H47" s="143"/>
    </row>
    <row r="48" spans="1:8" x14ac:dyDescent="0.2">
      <c r="A48" s="143">
        <v>8260</v>
      </c>
      <c r="B48" s="143" t="s">
        <v>86</v>
      </c>
      <c r="C48" s="144">
        <v>0</v>
      </c>
      <c r="D48" s="144">
        <v>0</v>
      </c>
      <c r="E48" s="144">
        <v>0</v>
      </c>
      <c r="F48" s="144">
        <v>0</v>
      </c>
      <c r="G48" s="143"/>
      <c r="H48" s="143"/>
    </row>
    <row r="49" spans="1:8" x14ac:dyDescent="0.2">
      <c r="A49" s="143">
        <v>8270</v>
      </c>
      <c r="B49" s="143" t="s">
        <v>85</v>
      </c>
      <c r="C49" s="144">
        <v>0</v>
      </c>
      <c r="D49" s="144">
        <v>0</v>
      </c>
      <c r="E49" s="144">
        <v>0</v>
      </c>
      <c r="F49" s="144">
        <v>0</v>
      </c>
      <c r="G49" s="143"/>
      <c r="H49" s="143"/>
    </row>
    <row r="50" spans="1:8" x14ac:dyDescent="0.2">
      <c r="C50" s="33"/>
      <c r="D50" s="33"/>
      <c r="E50" s="33"/>
      <c r="F50" s="33"/>
    </row>
    <row r="51" spans="1:8" x14ac:dyDescent="0.2">
      <c r="C51" s="33"/>
      <c r="D51" s="33"/>
      <c r="E51" s="33"/>
      <c r="F51" s="33"/>
    </row>
    <row r="53" spans="1:8" x14ac:dyDescent="0.2">
      <c r="B53" s="28" t="s">
        <v>620</v>
      </c>
    </row>
    <row r="56" spans="1:8" x14ac:dyDescent="0.2">
      <c r="B56" s="129" t="s">
        <v>624</v>
      </c>
      <c r="C56" s="211" t="s">
        <v>625</v>
      </c>
      <c r="D56" s="211"/>
    </row>
    <row r="57" spans="1:8" ht="11.25" customHeight="1" x14ac:dyDescent="0.2">
      <c r="B57" s="128" t="s">
        <v>626</v>
      </c>
      <c r="C57" s="190" t="s">
        <v>636</v>
      </c>
      <c r="D57" s="190"/>
    </row>
    <row r="58" spans="1:8" ht="11.25" customHeight="1" x14ac:dyDescent="0.2">
      <c r="B58" s="128" t="s">
        <v>627</v>
      </c>
      <c r="C58" s="190" t="s">
        <v>637</v>
      </c>
      <c r="D58" s="190"/>
    </row>
  </sheetData>
  <sheetProtection formatCells="0" formatColumns="0" formatRows="0" insertColumns="0" insertRows="0" insertHyperlinks="0" deleteColumns="0" deleteRows="0" sort="0" autoFilter="0" pivotTables="0"/>
  <mergeCells count="6">
    <mergeCell ref="C58:D58"/>
    <mergeCell ref="C56:D56"/>
    <mergeCell ref="C57:D57"/>
    <mergeCell ref="A1:F1"/>
    <mergeCell ref="A2:F2"/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79" t="s">
        <v>50</v>
      </c>
      <c r="C1" s="80"/>
      <c r="D1" s="80"/>
      <c r="E1" s="81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83" customFormat="1" ht="10.15" x14ac:dyDescent="0.2">
      <c r="A4" s="82" t="s">
        <v>33</v>
      </c>
    </row>
    <row r="5" spans="1:8" s="83" customFormat="1" ht="39.950000000000003" customHeight="1" x14ac:dyDescent="0.2">
      <c r="A5" s="213" t="s">
        <v>34</v>
      </c>
      <c r="B5" s="213"/>
      <c r="C5" s="213"/>
      <c r="D5" s="213"/>
      <c r="E5" s="213"/>
      <c r="H5" s="84"/>
    </row>
    <row r="6" spans="1:8" s="83" customFormat="1" ht="10.15" x14ac:dyDescent="0.2">
      <c r="A6" s="85"/>
      <c r="B6" s="85"/>
      <c r="C6" s="85"/>
      <c r="D6" s="85"/>
      <c r="H6" s="84"/>
    </row>
    <row r="7" spans="1:8" s="83" customFormat="1" ht="13.15" x14ac:dyDescent="0.25">
      <c r="A7" s="84" t="s">
        <v>35</v>
      </c>
      <c r="B7" s="84"/>
      <c r="C7" s="84"/>
      <c r="D7" s="84"/>
    </row>
    <row r="8" spans="1:8" s="83" customFormat="1" ht="10.15" x14ac:dyDescent="0.2">
      <c r="A8" s="84"/>
      <c r="B8" s="84"/>
      <c r="C8" s="84"/>
      <c r="D8" s="84"/>
    </row>
    <row r="9" spans="1:8" s="83" customFormat="1" ht="10.15" x14ac:dyDescent="0.2">
      <c r="A9" s="96" t="s">
        <v>125</v>
      </c>
      <c r="B9" s="84"/>
      <c r="C9" s="84"/>
      <c r="D9" s="84"/>
    </row>
    <row r="10" spans="1:8" s="83" customFormat="1" ht="26.1" customHeight="1" x14ac:dyDescent="0.2">
      <c r="A10" s="86" t="s">
        <v>600</v>
      </c>
      <c r="B10" s="214" t="s">
        <v>36</v>
      </c>
      <c r="C10" s="214"/>
      <c r="D10" s="214"/>
      <c r="E10" s="214"/>
    </row>
    <row r="11" spans="1:8" s="83" customFormat="1" ht="12.95" customHeight="1" x14ac:dyDescent="0.2">
      <c r="A11" s="87" t="s">
        <v>601</v>
      </c>
      <c r="B11" s="88" t="s">
        <v>37</v>
      </c>
      <c r="C11" s="88"/>
      <c r="D11" s="88"/>
      <c r="E11" s="88"/>
    </row>
    <row r="12" spans="1:8" s="83" customFormat="1" ht="26.1" customHeight="1" x14ac:dyDescent="0.2">
      <c r="A12" s="87" t="s">
        <v>602</v>
      </c>
      <c r="B12" s="214" t="s">
        <v>38</v>
      </c>
      <c r="C12" s="214"/>
      <c r="D12" s="214"/>
      <c r="E12" s="214"/>
    </row>
    <row r="13" spans="1:8" s="83" customFormat="1" ht="26.1" customHeight="1" x14ac:dyDescent="0.2">
      <c r="A13" s="87" t="s">
        <v>603</v>
      </c>
      <c r="B13" s="214" t="s">
        <v>39</v>
      </c>
      <c r="C13" s="214"/>
      <c r="D13" s="214"/>
      <c r="E13" s="214"/>
    </row>
    <row r="14" spans="1:8" s="83" customFormat="1" ht="11.25" customHeight="1" x14ac:dyDescent="0.2">
      <c r="A14" s="89"/>
      <c r="B14" s="90"/>
      <c r="C14" s="90"/>
      <c r="D14" s="90"/>
      <c r="E14" s="90"/>
    </row>
    <row r="15" spans="1:8" s="83" customFormat="1" ht="39" customHeight="1" x14ac:dyDescent="0.2">
      <c r="A15" s="86" t="s">
        <v>604</v>
      </c>
      <c r="B15" s="88" t="s">
        <v>40</v>
      </c>
    </row>
    <row r="16" spans="1:8" s="83" customFormat="1" ht="12.95" customHeight="1" x14ac:dyDescent="0.2">
      <c r="A16" s="87" t="s">
        <v>605</v>
      </c>
    </row>
    <row r="17" spans="1:4" s="83" customFormat="1" ht="12.95" customHeight="1" x14ac:dyDescent="0.2">
      <c r="A17" s="88"/>
    </row>
    <row r="18" spans="1:4" s="83" customFormat="1" ht="12.95" customHeight="1" x14ac:dyDescent="0.2">
      <c r="A18" s="96" t="s">
        <v>97</v>
      </c>
    </row>
    <row r="19" spans="1:4" s="83" customFormat="1" ht="12.95" customHeight="1" x14ac:dyDescent="0.2">
      <c r="A19" s="91" t="s">
        <v>606</v>
      </c>
    </row>
    <row r="20" spans="1:4" s="83" customFormat="1" ht="12.95" customHeight="1" x14ac:dyDescent="0.2">
      <c r="A20" s="91" t="s">
        <v>607</v>
      </c>
    </row>
    <row r="21" spans="1:4" s="83" customFormat="1" ht="10.15" x14ac:dyDescent="0.2">
      <c r="A21" s="84"/>
    </row>
    <row r="22" spans="1:4" s="83" customFormat="1" x14ac:dyDescent="0.2">
      <c r="A22" s="84" t="s">
        <v>520</v>
      </c>
      <c r="B22" s="84"/>
      <c r="C22" s="84"/>
      <c r="D22" s="84"/>
    </row>
    <row r="23" spans="1:4" s="83" customFormat="1" x14ac:dyDescent="0.2">
      <c r="A23" s="84" t="s">
        <v>521</v>
      </c>
      <c r="B23" s="84"/>
      <c r="C23" s="84"/>
      <c r="D23" s="84"/>
    </row>
    <row r="24" spans="1:4" s="83" customFormat="1" x14ac:dyDescent="0.2">
      <c r="A24" s="84" t="s">
        <v>522</v>
      </c>
      <c r="B24" s="84"/>
      <c r="C24" s="84"/>
      <c r="D24" s="84"/>
    </row>
    <row r="25" spans="1:4" s="83" customFormat="1" ht="10.15" x14ac:dyDescent="0.2">
      <c r="A25" s="84" t="s">
        <v>523</v>
      </c>
      <c r="B25" s="84"/>
      <c r="C25" s="84"/>
      <c r="D25" s="84"/>
    </row>
    <row r="26" spans="1:4" s="83" customFormat="1" ht="10.15" x14ac:dyDescent="0.2">
      <c r="A26" s="84" t="s">
        <v>524</v>
      </c>
      <c r="B26" s="84"/>
      <c r="C26" s="84"/>
      <c r="D26" s="84"/>
    </row>
    <row r="27" spans="1:4" s="83" customFormat="1" ht="10.15" x14ac:dyDescent="0.2">
      <c r="A27" s="84"/>
      <c r="B27" s="84"/>
      <c r="C27" s="84"/>
      <c r="D27" s="84"/>
    </row>
    <row r="28" spans="1:4" s="83" customFormat="1" ht="12" x14ac:dyDescent="0.2">
      <c r="A28" s="89" t="s">
        <v>98</v>
      </c>
      <c r="B28" s="84"/>
      <c r="C28" s="84"/>
      <c r="D28" s="84"/>
    </row>
    <row r="29" spans="1:4" s="83" customFormat="1" x14ac:dyDescent="0.2">
      <c r="A29" s="84"/>
      <c r="B29" s="84"/>
      <c r="C29" s="84"/>
      <c r="D29" s="8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zoomScale="106" zoomScaleNormal="106" workbookViewId="0">
      <selection activeCell="C155" sqref="C155:E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92" t="s">
        <v>622</v>
      </c>
      <c r="B1" s="192"/>
      <c r="C1" s="192"/>
      <c r="D1" s="192"/>
      <c r="E1" s="192"/>
      <c r="F1" s="192"/>
      <c r="G1" s="14" t="s">
        <v>612</v>
      </c>
      <c r="H1" s="24">
        <v>2022</v>
      </c>
    </row>
    <row r="2" spans="1:8" s="16" customFormat="1" ht="18.95" customHeight="1" x14ac:dyDescent="0.25">
      <c r="A2" s="192" t="s">
        <v>623</v>
      </c>
      <c r="B2" s="192"/>
      <c r="C2" s="192"/>
      <c r="D2" s="192"/>
      <c r="E2" s="192"/>
      <c r="F2" s="192"/>
      <c r="G2" s="14" t="s">
        <v>613</v>
      </c>
      <c r="H2" s="24" t="s">
        <v>615</v>
      </c>
    </row>
    <row r="3" spans="1:8" s="16" customFormat="1" ht="18.95" customHeight="1" x14ac:dyDescent="0.25">
      <c r="A3" s="192" t="s">
        <v>634</v>
      </c>
      <c r="B3" s="192"/>
      <c r="C3" s="192"/>
      <c r="D3" s="192"/>
      <c r="E3" s="192"/>
      <c r="F3" s="192"/>
      <c r="G3" s="14" t="s">
        <v>614</v>
      </c>
      <c r="H3" s="24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customHeight="1" x14ac:dyDescent="0.2">
      <c r="A8" s="131">
        <v>1114</v>
      </c>
      <c r="B8" s="115" t="s">
        <v>197</v>
      </c>
      <c r="C8" s="23">
        <v>0</v>
      </c>
      <c r="D8" s="115"/>
      <c r="E8" s="115"/>
      <c r="F8" s="115"/>
      <c r="G8" s="115"/>
      <c r="H8" s="115"/>
    </row>
    <row r="9" spans="1:8" x14ac:dyDescent="0.2">
      <c r="A9" s="131">
        <v>1115</v>
      </c>
      <c r="B9" s="115" t="s">
        <v>198</v>
      </c>
      <c r="C9" s="23">
        <v>0</v>
      </c>
      <c r="D9" s="115"/>
      <c r="E9" s="115"/>
      <c r="F9" s="115"/>
      <c r="G9" s="115"/>
      <c r="H9" s="115"/>
    </row>
    <row r="10" spans="1:8" ht="10.15" customHeight="1" x14ac:dyDescent="0.2">
      <c r="A10" s="131">
        <v>1121</v>
      </c>
      <c r="B10" s="115" t="s">
        <v>199</v>
      </c>
      <c r="C10" s="23">
        <v>0</v>
      </c>
      <c r="D10" s="115"/>
      <c r="E10" s="115"/>
      <c r="F10" s="115"/>
      <c r="G10" s="115"/>
      <c r="H10" s="115"/>
    </row>
    <row r="11" spans="1:8" ht="10.15" customHeight="1" x14ac:dyDescent="0.2">
      <c r="A11" s="131">
        <v>1211</v>
      </c>
      <c r="B11" s="115" t="s">
        <v>200</v>
      </c>
      <c r="C11" s="23">
        <v>0</v>
      </c>
      <c r="D11" s="115"/>
      <c r="E11" s="115"/>
      <c r="F11" s="115"/>
      <c r="G11" s="115"/>
      <c r="H11" s="115"/>
    </row>
    <row r="12" spans="1:8" x14ac:dyDescent="0.2">
      <c r="A12" s="115"/>
      <c r="B12" s="115"/>
      <c r="C12" s="115"/>
      <c r="D12" s="115"/>
      <c r="E12" s="115"/>
      <c r="F12" s="115"/>
      <c r="G12" s="115"/>
      <c r="H12" s="115"/>
    </row>
    <row r="13" spans="1:8" ht="10.15" customHeight="1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customHeight="1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customHeight="1" x14ac:dyDescent="0.2">
      <c r="A15" s="131">
        <v>1122</v>
      </c>
      <c r="B15" s="115" t="s">
        <v>201</v>
      </c>
      <c r="C15" s="23">
        <v>-224.79</v>
      </c>
      <c r="D15" s="23">
        <v>143.65</v>
      </c>
      <c r="E15" s="23">
        <v>484.9</v>
      </c>
      <c r="F15" s="23">
        <v>2757.97</v>
      </c>
      <c r="G15" s="23">
        <v>2186.25</v>
      </c>
      <c r="H15" s="115"/>
    </row>
    <row r="16" spans="1:8" ht="10.15" customHeight="1" x14ac:dyDescent="0.2">
      <c r="A16" s="131">
        <v>1124</v>
      </c>
      <c r="B16" s="115" t="s">
        <v>202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115"/>
    </row>
    <row r="17" spans="1:8" x14ac:dyDescent="0.2">
      <c r="A17" s="115"/>
      <c r="B17" s="115"/>
      <c r="C17" s="115"/>
      <c r="D17" s="115"/>
      <c r="E17" s="115"/>
      <c r="F17" s="115"/>
      <c r="G17" s="115"/>
      <c r="H17" s="115"/>
    </row>
    <row r="18" spans="1:8" ht="10.15" customHeight="1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customHeight="1" x14ac:dyDescent="0.2">
      <c r="A20" s="131">
        <v>1123</v>
      </c>
      <c r="B20" s="115" t="s">
        <v>208</v>
      </c>
      <c r="C20" s="23">
        <v>110001.07</v>
      </c>
      <c r="D20" s="23">
        <v>110001.07</v>
      </c>
      <c r="E20" s="23">
        <v>0</v>
      </c>
      <c r="F20" s="23">
        <v>0</v>
      </c>
      <c r="G20" s="23">
        <v>0</v>
      </c>
      <c r="H20" s="115"/>
    </row>
    <row r="21" spans="1:8" x14ac:dyDescent="0.2">
      <c r="A21" s="131">
        <v>1125</v>
      </c>
      <c r="B21" s="115" t="s">
        <v>209</v>
      </c>
      <c r="C21" s="23">
        <v>10000</v>
      </c>
      <c r="D21" s="23">
        <v>10000</v>
      </c>
      <c r="E21" s="23">
        <v>0</v>
      </c>
      <c r="F21" s="23">
        <v>0</v>
      </c>
      <c r="G21" s="23">
        <v>0</v>
      </c>
      <c r="H21" s="115"/>
    </row>
    <row r="22" spans="1:8" x14ac:dyDescent="0.2">
      <c r="A22" s="131">
        <v>1126</v>
      </c>
      <c r="B22" s="115" t="s">
        <v>583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115"/>
    </row>
    <row r="23" spans="1:8" ht="10.15" customHeight="1" x14ac:dyDescent="0.2">
      <c r="A23" s="131">
        <v>1129</v>
      </c>
      <c r="B23" s="115" t="s">
        <v>584</v>
      </c>
      <c r="C23" s="23">
        <v>157756.65</v>
      </c>
      <c r="D23" s="23">
        <v>157756.65</v>
      </c>
      <c r="E23" s="23">
        <v>0</v>
      </c>
      <c r="F23" s="23">
        <v>0</v>
      </c>
      <c r="G23" s="23">
        <v>0</v>
      </c>
      <c r="H23" s="115"/>
    </row>
    <row r="24" spans="1:8" x14ac:dyDescent="0.2">
      <c r="A24" s="131">
        <v>1131</v>
      </c>
      <c r="B24" s="115" t="s">
        <v>210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115"/>
    </row>
    <row r="25" spans="1:8" x14ac:dyDescent="0.2">
      <c r="A25" s="131">
        <v>1132</v>
      </c>
      <c r="B25" s="115" t="s">
        <v>211</v>
      </c>
      <c r="C25" s="23">
        <v>10000</v>
      </c>
      <c r="D25" s="23">
        <v>10000</v>
      </c>
      <c r="E25" s="23">
        <v>0</v>
      </c>
      <c r="F25" s="23">
        <v>0</v>
      </c>
      <c r="G25" s="23">
        <v>0</v>
      </c>
      <c r="H25" s="115"/>
    </row>
    <row r="26" spans="1:8" x14ac:dyDescent="0.2">
      <c r="A26" s="131">
        <v>1133</v>
      </c>
      <c r="B26" s="115" t="s">
        <v>212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115"/>
    </row>
    <row r="27" spans="1:8" x14ac:dyDescent="0.2">
      <c r="A27" s="131">
        <v>1134</v>
      </c>
      <c r="B27" s="115" t="s">
        <v>213</v>
      </c>
      <c r="C27" s="23">
        <v>2010.05</v>
      </c>
      <c r="D27" s="23">
        <v>2010.05</v>
      </c>
      <c r="E27" s="23">
        <v>0</v>
      </c>
      <c r="F27" s="23">
        <v>0</v>
      </c>
      <c r="G27" s="23">
        <v>0</v>
      </c>
      <c r="H27" s="115"/>
    </row>
    <row r="28" spans="1:8" ht="10.15" customHeight="1" x14ac:dyDescent="0.2">
      <c r="A28" s="131">
        <v>1139</v>
      </c>
      <c r="B28" s="115" t="s">
        <v>214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115"/>
    </row>
    <row r="29" spans="1:8" x14ac:dyDescent="0.2">
      <c r="A29" s="115"/>
      <c r="B29" s="115"/>
      <c r="C29" s="115"/>
      <c r="D29" s="115"/>
      <c r="E29" s="115"/>
      <c r="F29" s="115"/>
      <c r="G29" s="115"/>
      <c r="H29" s="115"/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customHeight="1" x14ac:dyDescent="0.2">
      <c r="A32" s="131">
        <v>1140</v>
      </c>
      <c r="B32" s="115" t="s">
        <v>216</v>
      </c>
      <c r="C32" s="23">
        <v>0</v>
      </c>
      <c r="D32" s="115"/>
      <c r="E32" s="115"/>
      <c r="F32" s="115"/>
      <c r="G32" s="115"/>
      <c r="H32" s="115"/>
    </row>
    <row r="33" spans="1:8" x14ac:dyDescent="0.2">
      <c r="A33" s="131">
        <v>1141</v>
      </c>
      <c r="B33" s="115" t="s">
        <v>217</v>
      </c>
      <c r="C33" s="23">
        <v>0</v>
      </c>
      <c r="D33" s="115"/>
      <c r="E33" s="115"/>
      <c r="F33" s="115"/>
      <c r="G33" s="115"/>
      <c r="H33" s="115"/>
    </row>
    <row r="34" spans="1:8" x14ac:dyDescent="0.2">
      <c r="A34" s="131">
        <v>1142</v>
      </c>
      <c r="B34" s="115" t="s">
        <v>218</v>
      </c>
      <c r="C34" s="23">
        <v>0</v>
      </c>
      <c r="D34" s="115"/>
      <c r="E34" s="115"/>
      <c r="F34" s="115"/>
      <c r="G34" s="115"/>
      <c r="H34" s="115"/>
    </row>
    <row r="35" spans="1:8" x14ac:dyDescent="0.2">
      <c r="A35" s="131">
        <v>1143</v>
      </c>
      <c r="B35" s="115" t="s">
        <v>219</v>
      </c>
      <c r="C35" s="23">
        <v>0</v>
      </c>
      <c r="D35" s="115"/>
      <c r="E35" s="115"/>
      <c r="F35" s="115"/>
      <c r="G35" s="115"/>
      <c r="H35" s="115"/>
    </row>
    <row r="36" spans="1:8" x14ac:dyDescent="0.2">
      <c r="A36" s="131">
        <v>1144</v>
      </c>
      <c r="B36" s="115" t="s">
        <v>220</v>
      </c>
      <c r="C36" s="23">
        <v>0</v>
      </c>
      <c r="D36" s="115"/>
      <c r="E36" s="115"/>
      <c r="F36" s="115"/>
      <c r="G36" s="115"/>
      <c r="H36" s="115"/>
    </row>
    <row r="37" spans="1:8" x14ac:dyDescent="0.2">
      <c r="A37" s="131">
        <v>1145</v>
      </c>
      <c r="B37" s="115" t="s">
        <v>221</v>
      </c>
      <c r="C37" s="23">
        <v>0</v>
      </c>
      <c r="D37" s="115"/>
      <c r="E37" s="115"/>
      <c r="F37" s="115"/>
      <c r="G37" s="115"/>
      <c r="H37" s="115"/>
    </row>
    <row r="38" spans="1:8" x14ac:dyDescent="0.2">
      <c r="A38" s="115"/>
      <c r="B38" s="115"/>
      <c r="C38" s="115"/>
      <c r="D38" s="115"/>
      <c r="E38" s="115"/>
      <c r="F38" s="115"/>
      <c r="G38" s="115"/>
      <c r="H38" s="115"/>
    </row>
    <row r="39" spans="1:8" ht="10.15" customHeight="1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customHeight="1" x14ac:dyDescent="0.2">
      <c r="A41" s="131">
        <v>1150</v>
      </c>
      <c r="B41" s="115" t="s">
        <v>224</v>
      </c>
      <c r="C41" s="23">
        <v>0</v>
      </c>
      <c r="D41" s="115"/>
      <c r="E41" s="115"/>
      <c r="F41" s="115"/>
      <c r="G41" s="115"/>
      <c r="H41" s="115"/>
    </row>
    <row r="42" spans="1:8" x14ac:dyDescent="0.2">
      <c r="A42" s="131">
        <v>1151</v>
      </c>
      <c r="B42" s="115" t="s">
        <v>225</v>
      </c>
      <c r="C42" s="23">
        <v>0</v>
      </c>
      <c r="D42" s="115"/>
      <c r="E42" s="115"/>
      <c r="F42" s="115"/>
      <c r="G42" s="115"/>
      <c r="H42" s="115"/>
    </row>
    <row r="43" spans="1:8" x14ac:dyDescent="0.2">
      <c r="A43" s="115"/>
      <c r="B43" s="115"/>
      <c r="C43" s="115"/>
      <c r="D43" s="115"/>
      <c r="E43" s="115"/>
      <c r="F43" s="115"/>
      <c r="G43" s="115"/>
      <c r="H43" s="115"/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131">
        <v>1213</v>
      </c>
      <c r="B46" s="115" t="s">
        <v>226</v>
      </c>
      <c r="C46" s="23">
        <v>0</v>
      </c>
      <c r="D46" s="115"/>
      <c r="E46" s="115"/>
      <c r="F46" s="115"/>
      <c r="G46" s="115"/>
      <c r="H46" s="115"/>
    </row>
    <row r="47" spans="1:8" x14ac:dyDescent="0.2">
      <c r="A47" s="115"/>
      <c r="B47" s="115"/>
      <c r="C47" s="115"/>
      <c r="D47" s="115"/>
      <c r="E47" s="115"/>
      <c r="F47" s="115"/>
      <c r="G47" s="115"/>
      <c r="H47" s="115"/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131">
        <v>1214</v>
      </c>
      <c r="B50" s="115" t="s">
        <v>227</v>
      </c>
      <c r="C50" s="23">
        <v>0</v>
      </c>
      <c r="D50" s="115"/>
      <c r="E50" s="115"/>
      <c r="F50" s="115"/>
      <c r="G50" s="115"/>
      <c r="H50" s="115"/>
    </row>
    <row r="51" spans="1:9" x14ac:dyDescent="0.2">
      <c r="A51" s="115"/>
      <c r="B51" s="115"/>
      <c r="C51" s="115"/>
      <c r="D51" s="115"/>
      <c r="E51" s="115"/>
      <c r="F51" s="115"/>
      <c r="G51" s="115"/>
      <c r="H51" s="115"/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131">
        <v>1230</v>
      </c>
      <c r="B54" s="115" t="s">
        <v>230</v>
      </c>
      <c r="C54" s="23">
        <v>434192.75</v>
      </c>
      <c r="D54" s="23">
        <v>0</v>
      </c>
      <c r="E54" s="23">
        <v>0</v>
      </c>
      <c r="F54" s="115"/>
      <c r="G54" s="115"/>
      <c r="H54" s="115"/>
    </row>
    <row r="55" spans="1:9" x14ac:dyDescent="0.2">
      <c r="A55" s="131">
        <v>1231</v>
      </c>
      <c r="B55" s="115" t="s">
        <v>231</v>
      </c>
      <c r="C55" s="23">
        <v>0</v>
      </c>
      <c r="D55" s="23">
        <v>0</v>
      </c>
      <c r="E55" s="23">
        <v>0</v>
      </c>
      <c r="F55" s="115"/>
      <c r="G55" s="115"/>
      <c r="H55" s="115"/>
    </row>
    <row r="56" spans="1:9" x14ac:dyDescent="0.2">
      <c r="A56" s="131">
        <v>1232</v>
      </c>
      <c r="B56" s="115" t="s">
        <v>232</v>
      </c>
      <c r="C56" s="23">
        <v>0</v>
      </c>
      <c r="D56" s="23">
        <v>0</v>
      </c>
      <c r="E56" s="23">
        <v>0</v>
      </c>
      <c r="F56" s="115"/>
      <c r="G56" s="115"/>
      <c r="H56" s="115"/>
    </row>
    <row r="57" spans="1:9" x14ac:dyDescent="0.2">
      <c r="A57" s="131">
        <v>1233</v>
      </c>
      <c r="B57" s="115" t="s">
        <v>233</v>
      </c>
      <c r="C57" s="23">
        <v>0</v>
      </c>
      <c r="D57" s="23">
        <v>0</v>
      </c>
      <c r="E57" s="23">
        <v>0</v>
      </c>
      <c r="F57" s="115"/>
      <c r="G57" s="115"/>
      <c r="H57" s="115"/>
    </row>
    <row r="58" spans="1:9" x14ac:dyDescent="0.2">
      <c r="A58" s="131">
        <v>1234</v>
      </c>
      <c r="B58" s="115" t="s">
        <v>234</v>
      </c>
      <c r="C58" s="23">
        <v>0</v>
      </c>
      <c r="D58" s="23">
        <v>0</v>
      </c>
      <c r="E58" s="23">
        <v>0</v>
      </c>
      <c r="F58" s="115"/>
      <c r="G58" s="115"/>
      <c r="H58" s="115"/>
    </row>
    <row r="59" spans="1:9" x14ac:dyDescent="0.2">
      <c r="A59" s="131">
        <v>1235</v>
      </c>
      <c r="B59" s="115" t="s">
        <v>235</v>
      </c>
      <c r="C59" s="23">
        <v>0</v>
      </c>
      <c r="D59" s="23">
        <v>0</v>
      </c>
      <c r="E59" s="23">
        <v>0</v>
      </c>
      <c r="F59" s="115"/>
      <c r="G59" s="115"/>
      <c r="H59" s="115"/>
    </row>
    <row r="60" spans="1:9" x14ac:dyDescent="0.2">
      <c r="A60" s="131">
        <v>1236</v>
      </c>
      <c r="B60" s="115" t="s">
        <v>236</v>
      </c>
      <c r="C60" s="23">
        <v>434192.75</v>
      </c>
      <c r="D60" s="23">
        <v>0</v>
      </c>
      <c r="E60" s="23">
        <v>0</v>
      </c>
      <c r="F60" s="115"/>
      <c r="G60" s="115"/>
      <c r="H60" s="115"/>
    </row>
    <row r="61" spans="1:9" x14ac:dyDescent="0.2">
      <c r="A61" s="131">
        <v>1239</v>
      </c>
      <c r="B61" s="115" t="s">
        <v>237</v>
      </c>
      <c r="C61" s="23">
        <v>0</v>
      </c>
      <c r="D61" s="23">
        <v>0</v>
      </c>
      <c r="E61" s="23">
        <v>0</v>
      </c>
      <c r="F61" s="115"/>
      <c r="G61" s="115"/>
      <c r="H61" s="115"/>
    </row>
    <row r="62" spans="1:9" x14ac:dyDescent="0.2">
      <c r="A62" s="131">
        <v>1240</v>
      </c>
      <c r="B62" s="115" t="s">
        <v>238</v>
      </c>
      <c r="C62" s="23">
        <v>4314014.7300000004</v>
      </c>
      <c r="D62" s="23">
        <v>100434.47</v>
      </c>
      <c r="E62" s="23">
        <v>-1826448</v>
      </c>
      <c r="F62" s="115"/>
      <c r="G62" s="115"/>
      <c r="H62" s="115"/>
    </row>
    <row r="63" spans="1:9" x14ac:dyDescent="0.2">
      <c r="A63" s="131">
        <v>1241</v>
      </c>
      <c r="B63" s="115" t="s">
        <v>239</v>
      </c>
      <c r="C63" s="23">
        <v>1245649.1000000001</v>
      </c>
      <c r="D63" s="23">
        <v>98944.47</v>
      </c>
      <c r="E63" s="23">
        <v>-156926.82999999999</v>
      </c>
      <c r="F63" s="115"/>
      <c r="G63" s="115"/>
      <c r="H63" s="115"/>
    </row>
    <row r="64" spans="1:9" x14ac:dyDescent="0.2">
      <c r="A64" s="131">
        <v>1242</v>
      </c>
      <c r="B64" s="115" t="s">
        <v>240</v>
      </c>
      <c r="C64" s="23">
        <v>93399.15</v>
      </c>
      <c r="D64" s="23">
        <v>0</v>
      </c>
      <c r="E64" s="23">
        <v>-16260</v>
      </c>
      <c r="F64" s="115"/>
      <c r="G64" s="115"/>
      <c r="H64" s="115"/>
    </row>
    <row r="65" spans="1:9" x14ac:dyDescent="0.2">
      <c r="A65" s="131">
        <v>1243</v>
      </c>
      <c r="B65" s="115" t="s">
        <v>241</v>
      </c>
      <c r="C65" s="23">
        <v>1847574.46</v>
      </c>
      <c r="D65" s="23">
        <v>0</v>
      </c>
      <c r="E65" s="23">
        <v>-756778.51</v>
      </c>
      <c r="F65" s="115"/>
      <c r="G65" s="115"/>
      <c r="H65" s="115"/>
    </row>
    <row r="66" spans="1:9" x14ac:dyDescent="0.2">
      <c r="A66" s="131">
        <v>1244</v>
      </c>
      <c r="B66" s="115" t="s">
        <v>242</v>
      </c>
      <c r="C66" s="23">
        <v>1072739</v>
      </c>
      <c r="D66" s="23">
        <v>0</v>
      </c>
      <c r="E66" s="23">
        <v>-873039</v>
      </c>
      <c r="F66" s="115"/>
      <c r="G66" s="115"/>
      <c r="H66" s="115"/>
    </row>
    <row r="67" spans="1:9" x14ac:dyDescent="0.2">
      <c r="A67" s="131">
        <v>1245</v>
      </c>
      <c r="B67" s="115" t="s">
        <v>243</v>
      </c>
      <c r="C67" s="23">
        <v>0</v>
      </c>
      <c r="D67" s="23">
        <v>0</v>
      </c>
      <c r="E67" s="23">
        <v>0</v>
      </c>
      <c r="F67" s="115"/>
      <c r="G67" s="115"/>
      <c r="H67" s="115"/>
    </row>
    <row r="68" spans="1:9" x14ac:dyDescent="0.2">
      <c r="A68" s="131">
        <v>1246</v>
      </c>
      <c r="B68" s="115" t="s">
        <v>244</v>
      </c>
      <c r="C68" s="23">
        <v>54653.02</v>
      </c>
      <c r="D68" s="23">
        <v>1490</v>
      </c>
      <c r="E68" s="23">
        <v>-23443.66</v>
      </c>
      <c r="F68" s="115"/>
      <c r="G68" s="115"/>
      <c r="H68" s="115"/>
    </row>
    <row r="69" spans="1:9" x14ac:dyDescent="0.2">
      <c r="A69" s="131">
        <v>1247</v>
      </c>
      <c r="B69" s="115" t="s">
        <v>245</v>
      </c>
      <c r="C69" s="23">
        <v>0</v>
      </c>
      <c r="D69" s="23">
        <v>0</v>
      </c>
      <c r="E69" s="23">
        <v>0</v>
      </c>
      <c r="F69" s="115"/>
      <c r="G69" s="115"/>
      <c r="H69" s="115"/>
    </row>
    <row r="70" spans="1:9" x14ac:dyDescent="0.2">
      <c r="A70" s="131">
        <v>1248</v>
      </c>
      <c r="B70" s="115" t="s">
        <v>246</v>
      </c>
      <c r="C70" s="23">
        <v>0</v>
      </c>
      <c r="D70" s="23">
        <v>0</v>
      </c>
      <c r="E70" s="23">
        <v>0</v>
      </c>
      <c r="F70" s="115"/>
      <c r="G70" s="115"/>
      <c r="H70" s="115"/>
    </row>
    <row r="71" spans="1:9" x14ac:dyDescent="0.2">
      <c r="A71" s="115"/>
      <c r="B71" s="115"/>
      <c r="C71" s="115"/>
      <c r="D71" s="115"/>
      <c r="E71" s="115"/>
      <c r="F71" s="115"/>
      <c r="G71" s="115"/>
      <c r="H71" s="115"/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131">
        <v>1250</v>
      </c>
      <c r="B74" s="115" t="s">
        <v>248</v>
      </c>
      <c r="C74" s="23">
        <v>40600</v>
      </c>
      <c r="D74" s="23">
        <v>0</v>
      </c>
      <c r="E74" s="23">
        <v>0</v>
      </c>
      <c r="F74" s="115"/>
      <c r="G74" s="115"/>
      <c r="H74" s="115"/>
    </row>
    <row r="75" spans="1:9" x14ac:dyDescent="0.2">
      <c r="A75" s="131">
        <v>1251</v>
      </c>
      <c r="B75" s="115" t="s">
        <v>249</v>
      </c>
      <c r="C75" s="23">
        <v>9280</v>
      </c>
      <c r="D75" s="23">
        <v>0</v>
      </c>
      <c r="E75" s="23">
        <v>0</v>
      </c>
      <c r="F75" s="115"/>
      <c r="G75" s="115"/>
      <c r="H75" s="115"/>
    </row>
    <row r="76" spans="1:9" x14ac:dyDescent="0.2">
      <c r="A76" s="131">
        <v>1252</v>
      </c>
      <c r="B76" s="115" t="s">
        <v>250</v>
      </c>
      <c r="C76" s="23">
        <v>0</v>
      </c>
      <c r="D76" s="23">
        <v>0</v>
      </c>
      <c r="E76" s="23">
        <v>0</v>
      </c>
      <c r="F76" s="115"/>
      <c r="G76" s="115"/>
      <c r="H76" s="115"/>
    </row>
    <row r="77" spans="1:9" x14ac:dyDescent="0.2">
      <c r="A77" s="131">
        <v>1253</v>
      </c>
      <c r="B77" s="115" t="s">
        <v>251</v>
      </c>
      <c r="C77" s="23">
        <v>31320</v>
      </c>
      <c r="D77" s="23">
        <v>0</v>
      </c>
      <c r="E77" s="23">
        <v>0</v>
      </c>
      <c r="F77" s="115"/>
      <c r="G77" s="115"/>
      <c r="H77" s="115"/>
    </row>
    <row r="78" spans="1:9" x14ac:dyDescent="0.2">
      <c r="A78" s="131">
        <v>1254</v>
      </c>
      <c r="B78" s="115" t="s">
        <v>252</v>
      </c>
      <c r="C78" s="23">
        <v>0</v>
      </c>
      <c r="D78" s="23">
        <v>0</v>
      </c>
      <c r="E78" s="23">
        <v>0</v>
      </c>
      <c r="F78" s="115"/>
      <c r="G78" s="115"/>
      <c r="H78" s="115"/>
    </row>
    <row r="79" spans="1:9" x14ac:dyDescent="0.2">
      <c r="A79" s="131">
        <v>1259</v>
      </c>
      <c r="B79" s="115" t="s">
        <v>253</v>
      </c>
      <c r="C79" s="23">
        <v>0</v>
      </c>
      <c r="D79" s="23">
        <v>0</v>
      </c>
      <c r="E79" s="23">
        <v>0</v>
      </c>
      <c r="F79" s="115"/>
      <c r="G79" s="115"/>
      <c r="H79" s="115"/>
    </row>
    <row r="80" spans="1:9" x14ac:dyDescent="0.2">
      <c r="A80" s="131">
        <v>1270</v>
      </c>
      <c r="B80" s="115" t="s">
        <v>254</v>
      </c>
      <c r="C80" s="23">
        <v>0</v>
      </c>
      <c r="D80" s="23">
        <v>0</v>
      </c>
      <c r="E80" s="23">
        <v>0</v>
      </c>
      <c r="F80" s="115"/>
      <c r="G80" s="115"/>
      <c r="H80" s="115"/>
    </row>
    <row r="81" spans="1:8" x14ac:dyDescent="0.2">
      <c r="A81" s="131">
        <v>1271</v>
      </c>
      <c r="B81" s="115" t="s">
        <v>255</v>
      </c>
      <c r="C81" s="23">
        <v>0</v>
      </c>
      <c r="D81" s="23">
        <v>0</v>
      </c>
      <c r="E81" s="23">
        <v>0</v>
      </c>
      <c r="F81" s="115"/>
      <c r="G81" s="115"/>
      <c r="H81" s="115"/>
    </row>
    <row r="82" spans="1:8" x14ac:dyDescent="0.2">
      <c r="A82" s="131">
        <v>1272</v>
      </c>
      <c r="B82" s="115" t="s">
        <v>256</v>
      </c>
      <c r="C82" s="23">
        <v>0</v>
      </c>
      <c r="D82" s="23">
        <v>0</v>
      </c>
      <c r="E82" s="23">
        <v>0</v>
      </c>
      <c r="F82" s="115"/>
      <c r="G82" s="115"/>
      <c r="H82" s="115"/>
    </row>
    <row r="83" spans="1:8" x14ac:dyDescent="0.2">
      <c r="A83" s="131">
        <v>1273</v>
      </c>
      <c r="B83" s="115" t="s">
        <v>257</v>
      </c>
      <c r="C83" s="23">
        <v>0</v>
      </c>
      <c r="D83" s="23">
        <v>0</v>
      </c>
      <c r="E83" s="23">
        <v>0</v>
      </c>
      <c r="F83" s="115"/>
      <c r="G83" s="115"/>
      <c r="H83" s="115"/>
    </row>
    <row r="84" spans="1:8" x14ac:dyDescent="0.2">
      <c r="A84" s="131">
        <v>1274</v>
      </c>
      <c r="B84" s="115" t="s">
        <v>258</v>
      </c>
      <c r="C84" s="23">
        <v>0</v>
      </c>
      <c r="D84" s="23">
        <v>0</v>
      </c>
      <c r="E84" s="23">
        <v>0</v>
      </c>
      <c r="F84" s="115"/>
      <c r="G84" s="115"/>
      <c r="H84" s="115"/>
    </row>
    <row r="85" spans="1:8" x14ac:dyDescent="0.2">
      <c r="A85" s="131">
        <v>1275</v>
      </c>
      <c r="B85" s="115" t="s">
        <v>259</v>
      </c>
      <c r="C85" s="23">
        <v>0</v>
      </c>
      <c r="D85" s="23">
        <v>0</v>
      </c>
      <c r="E85" s="23">
        <v>0</v>
      </c>
      <c r="F85" s="115"/>
      <c r="G85" s="115"/>
      <c r="H85" s="115"/>
    </row>
    <row r="86" spans="1:8" x14ac:dyDescent="0.2">
      <c r="A86" s="131">
        <v>1279</v>
      </c>
      <c r="B86" s="115" t="s">
        <v>260</v>
      </c>
      <c r="C86" s="23">
        <v>0</v>
      </c>
      <c r="D86" s="23">
        <v>0</v>
      </c>
      <c r="E86" s="23">
        <v>0</v>
      </c>
      <c r="F86" s="115"/>
      <c r="G86" s="115"/>
      <c r="H86" s="115"/>
    </row>
    <row r="87" spans="1:8" x14ac:dyDescent="0.2">
      <c r="A87" s="115"/>
      <c r="B87" s="115"/>
      <c r="C87" s="115"/>
      <c r="D87" s="115"/>
      <c r="E87" s="115"/>
      <c r="F87" s="115"/>
      <c r="G87" s="115"/>
      <c r="H87" s="115"/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131">
        <v>1160</v>
      </c>
      <c r="B90" s="115" t="s">
        <v>262</v>
      </c>
      <c r="C90" s="23">
        <v>0</v>
      </c>
      <c r="D90" s="115"/>
      <c r="E90" s="115"/>
      <c r="F90" s="115"/>
      <c r="G90" s="115"/>
      <c r="H90" s="115"/>
    </row>
    <row r="91" spans="1:8" x14ac:dyDescent="0.2">
      <c r="A91" s="131">
        <v>1161</v>
      </c>
      <c r="B91" s="115" t="s">
        <v>263</v>
      </c>
      <c r="C91" s="23">
        <v>0</v>
      </c>
      <c r="D91" s="115"/>
      <c r="E91" s="115"/>
      <c r="F91" s="115"/>
      <c r="G91" s="115"/>
      <c r="H91" s="115"/>
    </row>
    <row r="92" spans="1:8" x14ac:dyDescent="0.2">
      <c r="A92" s="131">
        <v>1162</v>
      </c>
      <c r="B92" s="115" t="s">
        <v>264</v>
      </c>
      <c r="C92" s="23">
        <v>0</v>
      </c>
      <c r="D92" s="115"/>
      <c r="E92" s="115"/>
      <c r="F92" s="115"/>
      <c r="G92" s="115"/>
      <c r="H92" s="115"/>
    </row>
    <row r="93" spans="1:8" x14ac:dyDescent="0.2">
      <c r="A93" s="115"/>
      <c r="B93" s="115"/>
      <c r="C93" s="115"/>
      <c r="D93" s="115"/>
      <c r="E93" s="115"/>
      <c r="F93" s="115"/>
      <c r="G93" s="115"/>
      <c r="H93" s="115"/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131">
        <v>1190</v>
      </c>
      <c r="B96" s="115" t="s">
        <v>594</v>
      </c>
      <c r="C96" s="23">
        <v>0</v>
      </c>
      <c r="D96" s="115"/>
      <c r="E96" s="115"/>
      <c r="F96" s="115"/>
      <c r="G96" s="115"/>
      <c r="H96" s="115"/>
    </row>
    <row r="97" spans="1:8" x14ac:dyDescent="0.2">
      <c r="A97" s="131">
        <v>1191</v>
      </c>
      <c r="B97" s="115" t="s">
        <v>587</v>
      </c>
      <c r="C97" s="23">
        <v>0</v>
      </c>
      <c r="D97" s="115"/>
      <c r="E97" s="115"/>
      <c r="F97" s="115"/>
      <c r="G97" s="115"/>
      <c r="H97" s="115"/>
    </row>
    <row r="98" spans="1:8" x14ac:dyDescent="0.2">
      <c r="A98" s="131">
        <v>1192</v>
      </c>
      <c r="B98" s="115" t="s">
        <v>588</v>
      </c>
      <c r="C98" s="23">
        <v>0</v>
      </c>
      <c r="D98" s="115"/>
      <c r="E98" s="115"/>
      <c r="F98" s="115"/>
      <c r="G98" s="115"/>
      <c r="H98" s="115"/>
    </row>
    <row r="99" spans="1:8" x14ac:dyDescent="0.2">
      <c r="A99" s="131">
        <v>1193</v>
      </c>
      <c r="B99" s="115" t="s">
        <v>589</v>
      </c>
      <c r="C99" s="23">
        <v>0</v>
      </c>
      <c r="D99" s="115"/>
      <c r="E99" s="115"/>
      <c r="F99" s="115"/>
      <c r="G99" s="115"/>
      <c r="H99" s="115"/>
    </row>
    <row r="100" spans="1:8" x14ac:dyDescent="0.2">
      <c r="A100" s="131">
        <v>1194</v>
      </c>
      <c r="B100" s="115" t="s">
        <v>590</v>
      </c>
      <c r="C100" s="23">
        <v>0</v>
      </c>
      <c r="D100" s="115"/>
      <c r="E100" s="115"/>
      <c r="F100" s="115"/>
      <c r="G100" s="115"/>
      <c r="H100" s="115"/>
    </row>
    <row r="101" spans="1:8" x14ac:dyDescent="0.2">
      <c r="A101" s="19"/>
      <c r="B101" s="115"/>
      <c r="C101" s="23"/>
      <c r="D101" s="115"/>
      <c r="E101" s="115"/>
      <c r="F101" s="115"/>
      <c r="G101" s="115"/>
      <c r="H101" s="115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131">
        <v>1290</v>
      </c>
      <c r="B103" s="115" t="s">
        <v>265</v>
      </c>
      <c r="C103" s="23">
        <v>0</v>
      </c>
      <c r="D103" s="115"/>
      <c r="E103" s="115"/>
      <c r="F103" s="115"/>
      <c r="G103" s="115"/>
      <c r="H103" s="115"/>
    </row>
    <row r="104" spans="1:8" x14ac:dyDescent="0.2">
      <c r="A104" s="131">
        <v>1291</v>
      </c>
      <c r="B104" s="115" t="s">
        <v>266</v>
      </c>
      <c r="C104" s="23">
        <v>0</v>
      </c>
      <c r="D104" s="115"/>
      <c r="E104" s="115"/>
      <c r="F104" s="115"/>
      <c r="G104" s="115"/>
      <c r="H104" s="115"/>
    </row>
    <row r="105" spans="1:8" x14ac:dyDescent="0.2">
      <c r="A105" s="131">
        <v>1292</v>
      </c>
      <c r="B105" s="115" t="s">
        <v>267</v>
      </c>
      <c r="C105" s="23">
        <v>0</v>
      </c>
      <c r="D105" s="115"/>
      <c r="E105" s="115"/>
      <c r="F105" s="115"/>
      <c r="G105" s="115"/>
      <c r="H105" s="115"/>
    </row>
    <row r="106" spans="1:8" x14ac:dyDescent="0.2">
      <c r="A106" s="131">
        <v>1293</v>
      </c>
      <c r="B106" s="115" t="s">
        <v>268</v>
      </c>
      <c r="C106" s="23">
        <v>0</v>
      </c>
      <c r="D106" s="115"/>
      <c r="E106" s="115"/>
      <c r="F106" s="115"/>
      <c r="G106" s="115"/>
      <c r="H106" s="115"/>
    </row>
    <row r="107" spans="1:8" x14ac:dyDescent="0.2">
      <c r="A107" s="115"/>
      <c r="B107" s="115"/>
      <c r="C107" s="115"/>
      <c r="D107" s="115"/>
      <c r="E107" s="115"/>
      <c r="F107" s="115"/>
      <c r="G107" s="115"/>
      <c r="H107" s="115"/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131">
        <v>2110</v>
      </c>
      <c r="B110" s="115" t="s">
        <v>271</v>
      </c>
      <c r="C110" s="23">
        <v>-405765.55</v>
      </c>
      <c r="D110" s="23">
        <v>-405765.55</v>
      </c>
      <c r="E110" s="23">
        <v>0</v>
      </c>
      <c r="F110" s="23">
        <v>0</v>
      </c>
      <c r="G110" s="23">
        <v>0</v>
      </c>
      <c r="H110" s="115"/>
    </row>
    <row r="111" spans="1:8" x14ac:dyDescent="0.2">
      <c r="A111" s="131">
        <v>2111</v>
      </c>
      <c r="B111" s="115" t="s">
        <v>272</v>
      </c>
      <c r="C111" s="23">
        <v>-403047.67</v>
      </c>
      <c r="D111" s="23">
        <v>-403047.67</v>
      </c>
      <c r="E111" s="23">
        <v>0</v>
      </c>
      <c r="F111" s="23">
        <v>0</v>
      </c>
      <c r="G111" s="23">
        <v>0</v>
      </c>
      <c r="H111" s="115"/>
    </row>
    <row r="112" spans="1:8" x14ac:dyDescent="0.2">
      <c r="A112" s="131">
        <v>2112</v>
      </c>
      <c r="B112" s="115" t="s">
        <v>273</v>
      </c>
      <c r="C112" s="23">
        <v>-45093.85</v>
      </c>
      <c r="D112" s="23">
        <v>-45093.85</v>
      </c>
      <c r="E112" s="23">
        <v>0</v>
      </c>
      <c r="F112" s="23">
        <v>0</v>
      </c>
      <c r="G112" s="23">
        <v>0</v>
      </c>
      <c r="H112" s="115"/>
    </row>
    <row r="113" spans="1:8" x14ac:dyDescent="0.2">
      <c r="A113" s="131">
        <v>2113</v>
      </c>
      <c r="B113" s="115" t="s">
        <v>274</v>
      </c>
      <c r="C113" s="23">
        <v>10746.16</v>
      </c>
      <c r="D113" s="23">
        <v>10746.16</v>
      </c>
      <c r="E113" s="23">
        <v>0</v>
      </c>
      <c r="F113" s="23">
        <v>0</v>
      </c>
      <c r="G113" s="23">
        <v>0</v>
      </c>
      <c r="H113" s="115"/>
    </row>
    <row r="114" spans="1:8" x14ac:dyDescent="0.2">
      <c r="A114" s="131">
        <v>2114</v>
      </c>
      <c r="B114" s="115" t="s">
        <v>275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115"/>
    </row>
    <row r="115" spans="1:8" x14ac:dyDescent="0.2">
      <c r="A115" s="131">
        <v>2115</v>
      </c>
      <c r="B115" s="115" t="s">
        <v>276</v>
      </c>
      <c r="C115" s="23">
        <v>3889.98</v>
      </c>
      <c r="D115" s="23">
        <v>3889.98</v>
      </c>
      <c r="E115" s="23">
        <v>0</v>
      </c>
      <c r="F115" s="23">
        <v>0</v>
      </c>
      <c r="G115" s="23">
        <v>0</v>
      </c>
      <c r="H115" s="115"/>
    </row>
    <row r="116" spans="1:8" x14ac:dyDescent="0.2">
      <c r="A116" s="131">
        <v>2116</v>
      </c>
      <c r="B116" s="115" t="s">
        <v>277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115"/>
    </row>
    <row r="117" spans="1:8" x14ac:dyDescent="0.2">
      <c r="A117" s="131">
        <v>2117</v>
      </c>
      <c r="B117" s="115" t="s">
        <v>278</v>
      </c>
      <c r="C117" s="23">
        <v>206851.9</v>
      </c>
      <c r="D117" s="23">
        <v>206851.9</v>
      </c>
      <c r="E117" s="23">
        <v>0</v>
      </c>
      <c r="F117" s="23">
        <v>0</v>
      </c>
      <c r="G117" s="23">
        <v>0</v>
      </c>
      <c r="H117" s="115"/>
    </row>
    <row r="118" spans="1:8" x14ac:dyDescent="0.2">
      <c r="A118" s="131">
        <v>2118</v>
      </c>
      <c r="B118" s="115" t="s">
        <v>279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115"/>
    </row>
    <row r="119" spans="1:8" x14ac:dyDescent="0.2">
      <c r="A119" s="131">
        <v>2119</v>
      </c>
      <c r="B119" s="115" t="s">
        <v>280</v>
      </c>
      <c r="C119" s="23">
        <v>-179112.07</v>
      </c>
      <c r="D119" s="23">
        <v>-179112.07</v>
      </c>
      <c r="E119" s="23">
        <v>0</v>
      </c>
      <c r="F119" s="23">
        <v>0</v>
      </c>
      <c r="G119" s="23">
        <v>0</v>
      </c>
      <c r="H119" s="115"/>
    </row>
    <row r="120" spans="1:8" x14ac:dyDescent="0.2">
      <c r="A120" s="131">
        <v>2120</v>
      </c>
      <c r="B120" s="115" t="s">
        <v>281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115"/>
    </row>
    <row r="121" spans="1:8" x14ac:dyDescent="0.2">
      <c r="A121" s="131">
        <v>2121</v>
      </c>
      <c r="B121" s="115" t="s">
        <v>282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115"/>
    </row>
    <row r="122" spans="1:8" x14ac:dyDescent="0.2">
      <c r="A122" s="131">
        <v>2122</v>
      </c>
      <c r="B122" s="115" t="s">
        <v>283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115"/>
    </row>
    <row r="123" spans="1:8" x14ac:dyDescent="0.2">
      <c r="A123" s="131">
        <v>2129</v>
      </c>
      <c r="B123" s="115" t="s">
        <v>284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115"/>
    </row>
    <row r="124" spans="1:8" x14ac:dyDescent="0.2">
      <c r="A124" s="115"/>
      <c r="B124" s="115"/>
      <c r="C124" s="115"/>
      <c r="D124" s="115"/>
      <c r="E124" s="115"/>
      <c r="F124" s="115"/>
      <c r="G124" s="115"/>
      <c r="H124" s="115"/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131">
        <v>2160</v>
      </c>
      <c r="B127" s="115" t="s">
        <v>285</v>
      </c>
      <c r="C127" s="23">
        <v>0</v>
      </c>
      <c r="D127" s="115"/>
      <c r="E127" s="115"/>
      <c r="F127" s="115"/>
      <c r="G127" s="115"/>
      <c r="H127" s="115"/>
    </row>
    <row r="128" spans="1:8" x14ac:dyDescent="0.2">
      <c r="A128" s="131">
        <v>2161</v>
      </c>
      <c r="B128" s="115" t="s">
        <v>286</v>
      </c>
      <c r="C128" s="23">
        <v>0</v>
      </c>
      <c r="D128" s="115"/>
      <c r="E128" s="115"/>
      <c r="F128" s="115"/>
      <c r="G128" s="115"/>
      <c r="H128" s="115"/>
    </row>
    <row r="129" spans="1:8" x14ac:dyDescent="0.2">
      <c r="A129" s="131">
        <v>2162</v>
      </c>
      <c r="B129" s="115" t="s">
        <v>287</v>
      </c>
      <c r="C129" s="23">
        <v>0</v>
      </c>
      <c r="D129" s="115"/>
      <c r="E129" s="115"/>
      <c r="F129" s="115"/>
      <c r="G129" s="115"/>
      <c r="H129" s="115"/>
    </row>
    <row r="130" spans="1:8" x14ac:dyDescent="0.2">
      <c r="A130" s="131">
        <v>2163</v>
      </c>
      <c r="B130" s="115" t="s">
        <v>288</v>
      </c>
      <c r="C130" s="23">
        <v>0</v>
      </c>
      <c r="D130" s="115"/>
      <c r="E130" s="115"/>
      <c r="F130" s="115"/>
      <c r="G130" s="115"/>
      <c r="H130" s="115"/>
    </row>
    <row r="131" spans="1:8" x14ac:dyDescent="0.2">
      <c r="A131" s="131">
        <v>2164</v>
      </c>
      <c r="B131" s="115" t="s">
        <v>289</v>
      </c>
      <c r="C131" s="23">
        <v>0</v>
      </c>
      <c r="D131" s="115"/>
      <c r="E131" s="115"/>
      <c r="F131" s="115"/>
      <c r="G131" s="115"/>
      <c r="H131" s="115"/>
    </row>
    <row r="132" spans="1:8" x14ac:dyDescent="0.2">
      <c r="A132" s="131">
        <v>2165</v>
      </c>
      <c r="B132" s="115" t="s">
        <v>290</v>
      </c>
      <c r="C132" s="23">
        <v>0</v>
      </c>
      <c r="D132" s="115"/>
      <c r="E132" s="115"/>
      <c r="F132" s="115"/>
      <c r="G132" s="115"/>
      <c r="H132" s="115"/>
    </row>
    <row r="133" spans="1:8" x14ac:dyDescent="0.2">
      <c r="A133" s="131">
        <v>2166</v>
      </c>
      <c r="B133" s="115" t="s">
        <v>291</v>
      </c>
      <c r="C133" s="23">
        <v>0</v>
      </c>
      <c r="D133" s="115"/>
      <c r="E133" s="115"/>
      <c r="F133" s="115"/>
      <c r="G133" s="115"/>
      <c r="H133" s="115"/>
    </row>
    <row r="134" spans="1:8" x14ac:dyDescent="0.2">
      <c r="A134" s="131">
        <v>2250</v>
      </c>
      <c r="B134" s="115" t="s">
        <v>292</v>
      </c>
      <c r="C134" s="23">
        <v>0</v>
      </c>
      <c r="D134" s="115"/>
      <c r="E134" s="115"/>
      <c r="F134" s="115"/>
      <c r="G134" s="115"/>
      <c r="H134" s="115"/>
    </row>
    <row r="135" spans="1:8" x14ac:dyDescent="0.2">
      <c r="A135" s="131">
        <v>2251</v>
      </c>
      <c r="B135" s="115" t="s">
        <v>293</v>
      </c>
      <c r="C135" s="23">
        <v>0</v>
      </c>
      <c r="D135" s="115"/>
      <c r="E135" s="115"/>
      <c r="F135" s="115"/>
      <c r="G135" s="115"/>
      <c r="H135" s="115"/>
    </row>
    <row r="136" spans="1:8" x14ac:dyDescent="0.2">
      <c r="A136" s="131">
        <v>2252</v>
      </c>
      <c r="B136" s="115" t="s">
        <v>294</v>
      </c>
      <c r="C136" s="23">
        <v>0</v>
      </c>
      <c r="D136" s="115"/>
      <c r="E136" s="115"/>
      <c r="F136" s="115"/>
      <c r="G136" s="115"/>
      <c r="H136" s="115"/>
    </row>
    <row r="137" spans="1:8" x14ac:dyDescent="0.2">
      <c r="A137" s="131">
        <v>2253</v>
      </c>
      <c r="B137" s="115" t="s">
        <v>295</v>
      </c>
      <c r="C137" s="23">
        <v>0</v>
      </c>
      <c r="D137" s="115"/>
      <c r="E137" s="115"/>
      <c r="F137" s="115"/>
      <c r="G137" s="115"/>
      <c r="H137" s="115"/>
    </row>
    <row r="138" spans="1:8" x14ac:dyDescent="0.2">
      <c r="A138" s="131">
        <v>2254</v>
      </c>
      <c r="B138" s="115" t="s">
        <v>296</v>
      </c>
      <c r="C138" s="23">
        <v>0</v>
      </c>
      <c r="D138" s="115"/>
      <c r="E138" s="115"/>
      <c r="F138" s="115"/>
      <c r="G138" s="115"/>
      <c r="H138" s="115"/>
    </row>
    <row r="139" spans="1:8" x14ac:dyDescent="0.2">
      <c r="A139" s="131">
        <v>2255</v>
      </c>
      <c r="B139" s="115" t="s">
        <v>297</v>
      </c>
      <c r="C139" s="23">
        <v>0</v>
      </c>
      <c r="D139" s="115"/>
      <c r="E139" s="115"/>
      <c r="F139" s="115"/>
      <c r="G139" s="115"/>
      <c r="H139" s="115"/>
    </row>
    <row r="140" spans="1:8" x14ac:dyDescent="0.2">
      <c r="A140" s="131">
        <v>2256</v>
      </c>
      <c r="B140" s="115" t="s">
        <v>298</v>
      </c>
      <c r="C140" s="23">
        <v>0</v>
      </c>
      <c r="D140" s="115"/>
      <c r="E140" s="115"/>
      <c r="F140" s="115"/>
      <c r="G140" s="115"/>
      <c r="H140" s="115"/>
    </row>
    <row r="141" spans="1:8" x14ac:dyDescent="0.2">
      <c r="A141" s="115"/>
      <c r="B141" s="115"/>
      <c r="C141" s="115"/>
      <c r="D141" s="115"/>
      <c r="E141" s="115"/>
      <c r="F141" s="115"/>
      <c r="G141" s="115"/>
      <c r="H141" s="115"/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2" t="s">
        <v>146</v>
      </c>
      <c r="B143" s="22" t="s">
        <v>143</v>
      </c>
      <c r="C143" s="22" t="s">
        <v>144</v>
      </c>
      <c r="D143" s="22" t="s">
        <v>147</v>
      </c>
      <c r="E143" s="22" t="s">
        <v>207</v>
      </c>
      <c r="F143" s="22"/>
      <c r="G143" s="22"/>
      <c r="H143" s="22"/>
    </row>
    <row r="144" spans="1:8" x14ac:dyDescent="0.2">
      <c r="A144" s="131">
        <v>2159</v>
      </c>
      <c r="B144" s="115" t="s">
        <v>299</v>
      </c>
      <c r="C144" s="23">
        <v>0</v>
      </c>
      <c r="D144" s="115"/>
      <c r="E144" s="115"/>
      <c r="F144" s="115"/>
      <c r="G144" s="115"/>
      <c r="H144" s="115"/>
    </row>
    <row r="145" spans="1:8" x14ac:dyDescent="0.2">
      <c r="A145" s="131">
        <v>2199</v>
      </c>
      <c r="B145" s="115" t="s">
        <v>300</v>
      </c>
      <c r="C145" s="23">
        <v>0</v>
      </c>
      <c r="D145" s="115"/>
      <c r="E145" s="115"/>
      <c r="F145" s="115"/>
      <c r="G145" s="115"/>
      <c r="H145" s="115"/>
    </row>
    <row r="146" spans="1:8" x14ac:dyDescent="0.2">
      <c r="A146" s="131">
        <v>2240</v>
      </c>
      <c r="B146" s="115" t="s">
        <v>301</v>
      </c>
      <c r="C146" s="23">
        <v>0</v>
      </c>
      <c r="D146" s="115"/>
      <c r="E146" s="115"/>
      <c r="F146" s="115"/>
      <c r="G146" s="115"/>
      <c r="H146" s="115"/>
    </row>
    <row r="147" spans="1:8" x14ac:dyDescent="0.2">
      <c r="A147" s="131">
        <v>2241</v>
      </c>
      <c r="B147" s="115" t="s">
        <v>302</v>
      </c>
      <c r="C147" s="23">
        <v>0</v>
      </c>
      <c r="D147" s="115"/>
      <c r="E147" s="115"/>
      <c r="F147" s="115"/>
      <c r="G147" s="115"/>
      <c r="H147" s="115"/>
    </row>
    <row r="148" spans="1:8" x14ac:dyDescent="0.2">
      <c r="A148" s="131">
        <v>2242</v>
      </c>
      <c r="B148" s="115" t="s">
        <v>303</v>
      </c>
      <c r="C148" s="23">
        <v>0</v>
      </c>
      <c r="D148" s="115"/>
      <c r="E148" s="115"/>
      <c r="F148" s="115"/>
      <c r="G148" s="115"/>
      <c r="H148" s="115"/>
    </row>
    <row r="149" spans="1:8" x14ac:dyDescent="0.2">
      <c r="A149" s="131">
        <v>2249</v>
      </c>
      <c r="B149" s="115" t="s">
        <v>304</v>
      </c>
      <c r="C149" s="23">
        <v>0</v>
      </c>
      <c r="D149" s="115"/>
      <c r="E149" s="115"/>
      <c r="F149" s="115"/>
      <c r="G149" s="115"/>
      <c r="H149" s="115"/>
    </row>
    <row r="151" spans="1:8" x14ac:dyDescent="0.2">
      <c r="B151" s="20" t="s">
        <v>620</v>
      </c>
    </row>
    <row r="154" spans="1:8" x14ac:dyDescent="0.2">
      <c r="B154" s="112"/>
      <c r="C154" s="112"/>
      <c r="D154" s="112"/>
      <c r="E154" s="112"/>
    </row>
    <row r="155" spans="1:8" x14ac:dyDescent="0.2">
      <c r="B155" s="113" t="s">
        <v>624</v>
      </c>
      <c r="C155" s="191" t="s">
        <v>625</v>
      </c>
      <c r="D155" s="191"/>
      <c r="E155" s="191"/>
    </row>
    <row r="156" spans="1:8" x14ac:dyDescent="0.2">
      <c r="B156" s="114" t="s">
        <v>626</v>
      </c>
      <c r="C156" s="190" t="s">
        <v>636</v>
      </c>
      <c r="D156" s="190"/>
      <c r="E156" s="190"/>
    </row>
    <row r="157" spans="1:8" x14ac:dyDescent="0.2">
      <c r="B157" s="114" t="s">
        <v>627</v>
      </c>
      <c r="C157" s="190" t="s">
        <v>637</v>
      </c>
      <c r="D157" s="190"/>
      <c r="E157" s="190"/>
    </row>
  </sheetData>
  <sheetProtection formatCells="0" formatColumns="0" formatRows="0" insertColumns="0" insertRows="0" insertHyperlinks="0" deleteColumns="0" deleteRows="0" sort="0" autoFilter="0" pivotTables="0"/>
  <mergeCells count="6">
    <mergeCell ref="C157:E157"/>
    <mergeCell ref="C155:E155"/>
    <mergeCell ref="C156:E156"/>
    <mergeCell ref="A1:F1"/>
    <mergeCell ref="A2:F2"/>
    <mergeCell ref="A3:F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scale="62" fitToWidth="2" fitToHeight="2" orientation="landscape" r:id="rId1"/>
  <headerFoot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1" t="s">
        <v>190</v>
      </c>
      <c r="B2" s="62" t="s">
        <v>50</v>
      </c>
    </row>
    <row r="3" spans="1:2" ht="10.15" x14ac:dyDescent="0.2">
      <c r="A3" s="63"/>
      <c r="B3" s="64"/>
    </row>
    <row r="4" spans="1:2" ht="15" customHeight="1" x14ac:dyDescent="0.2">
      <c r="A4" s="65" t="s">
        <v>1</v>
      </c>
      <c r="B4" s="66" t="s">
        <v>78</v>
      </c>
    </row>
    <row r="5" spans="1:2" ht="15" customHeight="1" x14ac:dyDescent="0.2">
      <c r="A5" s="67"/>
      <c r="B5" s="66" t="s">
        <v>51</v>
      </c>
    </row>
    <row r="6" spans="1:2" ht="15" customHeight="1" x14ac:dyDescent="0.2">
      <c r="A6" s="67"/>
      <c r="B6" s="68" t="s">
        <v>149</v>
      </c>
    </row>
    <row r="7" spans="1:2" ht="15" customHeight="1" x14ac:dyDescent="0.2">
      <c r="A7" s="67"/>
      <c r="B7" s="66" t="s">
        <v>52</v>
      </c>
    </row>
    <row r="8" spans="1:2" ht="10.15" x14ac:dyDescent="0.2">
      <c r="A8" s="67"/>
    </row>
    <row r="9" spans="1:2" ht="15" customHeight="1" x14ac:dyDescent="0.2">
      <c r="A9" s="65" t="s">
        <v>3</v>
      </c>
      <c r="B9" s="66" t="s">
        <v>595</v>
      </c>
    </row>
    <row r="10" spans="1:2" ht="15" customHeight="1" x14ac:dyDescent="0.2">
      <c r="A10" s="67"/>
      <c r="B10" s="66" t="s">
        <v>596</v>
      </c>
    </row>
    <row r="11" spans="1:2" ht="15" customHeight="1" x14ac:dyDescent="0.2">
      <c r="A11" s="67"/>
      <c r="B11" s="66" t="s">
        <v>127</v>
      </c>
    </row>
    <row r="12" spans="1:2" ht="15" customHeight="1" x14ac:dyDescent="0.2">
      <c r="A12" s="67"/>
      <c r="B12" s="66" t="s">
        <v>126</v>
      </c>
    </row>
    <row r="13" spans="1:2" ht="15" customHeight="1" x14ac:dyDescent="0.2">
      <c r="A13" s="67"/>
      <c r="B13" s="66" t="s">
        <v>128</v>
      </c>
    </row>
    <row r="14" spans="1:2" ht="10.15" x14ac:dyDescent="0.2">
      <c r="A14" s="67"/>
    </row>
    <row r="15" spans="1:2" ht="15" customHeight="1" x14ac:dyDescent="0.2">
      <c r="A15" s="65" t="s">
        <v>5</v>
      </c>
      <c r="B15" s="69" t="s">
        <v>53</v>
      </c>
    </row>
    <row r="16" spans="1:2" ht="15" customHeight="1" x14ac:dyDescent="0.2">
      <c r="A16" s="67"/>
      <c r="B16" s="69" t="s">
        <v>54</v>
      </c>
    </row>
    <row r="17" spans="1:2" ht="15" customHeight="1" x14ac:dyDescent="0.2">
      <c r="A17" s="67"/>
      <c r="B17" s="69" t="s">
        <v>55</v>
      </c>
    </row>
    <row r="18" spans="1:2" ht="15" customHeight="1" x14ac:dyDescent="0.2">
      <c r="A18" s="67"/>
      <c r="B18" s="66" t="s">
        <v>56</v>
      </c>
    </row>
    <row r="19" spans="1:2" ht="15" customHeight="1" x14ac:dyDescent="0.2">
      <c r="A19" s="67"/>
      <c r="B19" s="70" t="s">
        <v>137</v>
      </c>
    </row>
    <row r="20" spans="1:2" ht="10.15" x14ac:dyDescent="0.2">
      <c r="A20" s="67"/>
    </row>
    <row r="21" spans="1:2" ht="15" customHeight="1" x14ac:dyDescent="0.2">
      <c r="A21" s="65" t="s">
        <v>133</v>
      </c>
      <c r="B21" s="1" t="s">
        <v>188</v>
      </c>
    </row>
    <row r="22" spans="1:2" ht="15" customHeight="1" x14ac:dyDescent="0.2">
      <c r="A22" s="67"/>
      <c r="B22" s="71" t="s">
        <v>189</v>
      </c>
    </row>
    <row r="23" spans="1:2" ht="10.15" x14ac:dyDescent="0.2">
      <c r="A23" s="67"/>
    </row>
    <row r="24" spans="1:2" ht="15" customHeight="1" x14ac:dyDescent="0.2">
      <c r="A24" s="65" t="s">
        <v>7</v>
      </c>
      <c r="B24" s="70" t="s">
        <v>57</v>
      </c>
    </row>
    <row r="25" spans="1:2" ht="15" customHeight="1" x14ac:dyDescent="0.2">
      <c r="A25" s="67"/>
      <c r="B25" s="70" t="s">
        <v>129</v>
      </c>
    </row>
    <row r="26" spans="1:2" ht="15" customHeight="1" x14ac:dyDescent="0.2">
      <c r="A26" s="67"/>
      <c r="B26" s="70" t="s">
        <v>130</v>
      </c>
    </row>
    <row r="27" spans="1:2" ht="10.15" x14ac:dyDescent="0.2">
      <c r="A27" s="67"/>
    </row>
    <row r="28" spans="1:2" ht="15" customHeight="1" x14ac:dyDescent="0.2">
      <c r="A28" s="65" t="s">
        <v>8</v>
      </c>
      <c r="B28" s="70" t="s">
        <v>58</v>
      </c>
    </row>
    <row r="29" spans="1:2" ht="15" customHeight="1" x14ac:dyDescent="0.2">
      <c r="A29" s="67"/>
      <c r="B29" s="70" t="s">
        <v>136</v>
      </c>
    </row>
    <row r="30" spans="1:2" ht="15" customHeight="1" x14ac:dyDescent="0.2">
      <c r="A30" s="67"/>
      <c r="B30" s="70" t="s">
        <v>59</v>
      </c>
    </row>
    <row r="31" spans="1:2" ht="15" customHeight="1" x14ac:dyDescent="0.2">
      <c r="A31" s="67"/>
      <c r="B31" s="72" t="s">
        <v>60</v>
      </c>
    </row>
    <row r="32" spans="1:2" ht="10.15" x14ac:dyDescent="0.2">
      <c r="A32" s="67"/>
    </row>
    <row r="33" spans="1:2" ht="15" customHeight="1" x14ac:dyDescent="0.2">
      <c r="A33" s="65" t="s">
        <v>9</v>
      </c>
      <c r="B33" s="70" t="s">
        <v>61</v>
      </c>
    </row>
    <row r="34" spans="1:2" ht="15" customHeight="1" x14ac:dyDescent="0.2">
      <c r="A34" s="67"/>
      <c r="B34" s="70" t="s">
        <v>62</v>
      </c>
    </row>
    <row r="35" spans="1:2" x14ac:dyDescent="0.2">
      <c r="A35" s="67"/>
    </row>
    <row r="36" spans="1:2" ht="15" customHeight="1" x14ac:dyDescent="0.2">
      <c r="A36" s="65" t="s">
        <v>11</v>
      </c>
      <c r="B36" s="66" t="s">
        <v>131</v>
      </c>
    </row>
    <row r="37" spans="1:2" ht="15" customHeight="1" x14ac:dyDescent="0.2">
      <c r="A37" s="67"/>
      <c r="B37" s="66" t="s">
        <v>138</v>
      </c>
    </row>
    <row r="38" spans="1:2" ht="15" customHeight="1" x14ac:dyDescent="0.2">
      <c r="A38" s="67"/>
      <c r="B38" s="73" t="s">
        <v>191</v>
      </c>
    </row>
    <row r="39" spans="1:2" ht="15" customHeight="1" x14ac:dyDescent="0.2">
      <c r="A39" s="67"/>
      <c r="B39" s="66" t="s">
        <v>192</v>
      </c>
    </row>
    <row r="40" spans="1:2" ht="15" customHeight="1" x14ac:dyDescent="0.2">
      <c r="A40" s="67"/>
      <c r="B40" s="66" t="s">
        <v>134</v>
      </c>
    </row>
    <row r="41" spans="1:2" ht="15" customHeight="1" x14ac:dyDescent="0.2">
      <c r="A41" s="67"/>
      <c r="B41" s="66" t="s">
        <v>135</v>
      </c>
    </row>
    <row r="42" spans="1:2" x14ac:dyDescent="0.2">
      <c r="A42" s="67"/>
    </row>
    <row r="43" spans="1:2" ht="15" customHeight="1" x14ac:dyDescent="0.2">
      <c r="A43" s="65" t="s">
        <v>13</v>
      </c>
      <c r="B43" s="66" t="s">
        <v>139</v>
      </c>
    </row>
    <row r="44" spans="1:2" ht="15" customHeight="1" x14ac:dyDescent="0.2">
      <c r="A44" s="67"/>
      <c r="B44" s="66" t="s">
        <v>142</v>
      </c>
    </row>
    <row r="45" spans="1:2" ht="15" customHeight="1" x14ac:dyDescent="0.2">
      <c r="A45" s="67"/>
      <c r="B45" s="73" t="s">
        <v>193</v>
      </c>
    </row>
    <row r="46" spans="1:2" ht="15" customHeight="1" x14ac:dyDescent="0.2">
      <c r="A46" s="67"/>
      <c r="B46" s="66" t="s">
        <v>194</v>
      </c>
    </row>
    <row r="47" spans="1:2" ht="15" customHeight="1" x14ac:dyDescent="0.2">
      <c r="A47" s="67"/>
      <c r="B47" s="66" t="s">
        <v>141</v>
      </c>
    </row>
    <row r="48" spans="1:2" ht="15" customHeight="1" x14ac:dyDescent="0.2">
      <c r="A48" s="67"/>
      <c r="B48" s="66" t="s">
        <v>140</v>
      </c>
    </row>
    <row r="49" spans="1:2" x14ac:dyDescent="0.2">
      <c r="A49" s="67"/>
    </row>
    <row r="50" spans="1:2" ht="25.5" customHeight="1" x14ac:dyDescent="0.2">
      <c r="A50" s="65" t="s">
        <v>15</v>
      </c>
      <c r="B50" s="68" t="s">
        <v>170</v>
      </c>
    </row>
    <row r="51" spans="1:2" x14ac:dyDescent="0.2">
      <c r="A51" s="67"/>
    </row>
    <row r="52" spans="1:2" ht="15" customHeight="1" x14ac:dyDescent="0.2">
      <c r="A52" s="65" t="s">
        <v>17</v>
      </c>
      <c r="B52" s="66" t="s">
        <v>63</v>
      </c>
    </row>
    <row r="53" spans="1:2" x14ac:dyDescent="0.2">
      <c r="A53" s="67"/>
    </row>
    <row r="54" spans="1:2" ht="15" customHeight="1" x14ac:dyDescent="0.2">
      <c r="A54" s="65" t="s">
        <v>18</v>
      </c>
      <c r="B54" s="69" t="s">
        <v>64</v>
      </c>
    </row>
    <row r="55" spans="1:2" ht="15" customHeight="1" x14ac:dyDescent="0.2">
      <c r="A55" s="67"/>
      <c r="B55" s="69" t="s">
        <v>65</v>
      </c>
    </row>
    <row r="56" spans="1:2" ht="15" customHeight="1" x14ac:dyDescent="0.2">
      <c r="A56" s="67"/>
      <c r="B56" s="69" t="s">
        <v>66</v>
      </c>
    </row>
    <row r="57" spans="1:2" ht="15" customHeight="1" x14ac:dyDescent="0.2">
      <c r="A57" s="67"/>
      <c r="B57" s="69" t="s">
        <v>67</v>
      </c>
    </row>
    <row r="58" spans="1:2" ht="15" customHeight="1" x14ac:dyDescent="0.2">
      <c r="A58" s="67"/>
      <c r="B58" s="69" t="s">
        <v>68</v>
      </c>
    </row>
    <row r="59" spans="1:2" x14ac:dyDescent="0.2">
      <c r="A59" s="67"/>
    </row>
    <row r="60" spans="1:2" ht="15" customHeight="1" x14ac:dyDescent="0.2">
      <c r="A60" s="65" t="s">
        <v>20</v>
      </c>
      <c r="B60" s="70" t="s">
        <v>69</v>
      </c>
    </row>
    <row r="61" spans="1:2" x14ac:dyDescent="0.2">
      <c r="A61" s="67"/>
      <c r="B61" s="70"/>
    </row>
    <row r="62" spans="1:2" ht="15" customHeight="1" x14ac:dyDescent="0.2">
      <c r="A62" s="65" t="s">
        <v>21</v>
      </c>
      <c r="B62" s="66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zoomScaleNormal="100" workbookViewId="0">
      <selection activeCell="C224" sqref="C224:E22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24" customHeight="1" x14ac:dyDescent="0.25">
      <c r="A1" s="193" t="s">
        <v>628</v>
      </c>
      <c r="B1" s="193"/>
      <c r="C1" s="193"/>
      <c r="D1" s="14" t="s">
        <v>612</v>
      </c>
      <c r="E1" s="24">
        <v>2022</v>
      </c>
    </row>
    <row r="2" spans="1:5" s="16" customFormat="1" ht="18.95" customHeight="1" x14ac:dyDescent="0.25">
      <c r="A2" s="188" t="s">
        <v>629</v>
      </c>
      <c r="B2" s="188"/>
      <c r="C2" s="188"/>
      <c r="D2" s="14" t="s">
        <v>613</v>
      </c>
      <c r="E2" s="24" t="s">
        <v>615</v>
      </c>
    </row>
    <row r="3" spans="1:5" s="16" customFormat="1" ht="18.95" customHeight="1" x14ac:dyDescent="0.25">
      <c r="A3" s="188" t="s">
        <v>639</v>
      </c>
      <c r="B3" s="188"/>
      <c r="C3" s="188"/>
      <c r="D3" s="14" t="s">
        <v>614</v>
      </c>
      <c r="E3" s="24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60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ht="10.15" customHeight="1" x14ac:dyDescent="0.2">
      <c r="A8" s="48">
        <v>4100</v>
      </c>
      <c r="B8" s="49" t="s">
        <v>306</v>
      </c>
      <c r="C8" s="53">
        <v>4312733</v>
      </c>
      <c r="D8" s="56"/>
      <c r="E8" s="47"/>
    </row>
    <row r="9" spans="1:5" ht="10.15" customHeight="1" x14ac:dyDescent="0.2">
      <c r="A9" s="48">
        <v>4110</v>
      </c>
      <c r="B9" s="49" t="s">
        <v>307</v>
      </c>
      <c r="C9" s="53">
        <v>0</v>
      </c>
      <c r="D9" s="56"/>
      <c r="E9" s="47"/>
    </row>
    <row r="10" spans="1:5" ht="10.15" customHeight="1" x14ac:dyDescent="0.2">
      <c r="A10" s="48">
        <v>4111</v>
      </c>
      <c r="B10" s="49" t="s">
        <v>308</v>
      </c>
      <c r="C10" s="53">
        <v>0</v>
      </c>
      <c r="D10" s="56"/>
      <c r="E10" s="47"/>
    </row>
    <row r="11" spans="1:5" ht="10.15" customHeight="1" x14ac:dyDescent="0.2">
      <c r="A11" s="48">
        <v>4112</v>
      </c>
      <c r="B11" s="49" t="s">
        <v>309</v>
      </c>
      <c r="C11" s="53">
        <v>0</v>
      </c>
      <c r="D11" s="56"/>
      <c r="E11" s="47"/>
    </row>
    <row r="12" spans="1:5" x14ac:dyDescent="0.2">
      <c r="A12" s="48">
        <v>4113</v>
      </c>
      <c r="B12" s="49" t="s">
        <v>310</v>
      </c>
      <c r="C12" s="53">
        <v>0</v>
      </c>
      <c r="D12" s="56"/>
      <c r="E12" s="47"/>
    </row>
    <row r="13" spans="1:5" ht="10.15" customHeight="1" x14ac:dyDescent="0.2">
      <c r="A13" s="48">
        <v>4114</v>
      </c>
      <c r="B13" s="49" t="s">
        <v>311</v>
      </c>
      <c r="C13" s="53">
        <v>0</v>
      </c>
      <c r="D13" s="56"/>
      <c r="E13" s="47"/>
    </row>
    <row r="14" spans="1:5" x14ac:dyDescent="0.2">
      <c r="A14" s="48">
        <v>4115</v>
      </c>
      <c r="B14" s="49" t="s">
        <v>312</v>
      </c>
      <c r="C14" s="53">
        <v>0</v>
      </c>
      <c r="D14" s="56"/>
      <c r="E14" s="47"/>
    </row>
    <row r="15" spans="1:5" x14ac:dyDescent="0.2">
      <c r="A15" s="48">
        <v>4116</v>
      </c>
      <c r="B15" s="49" t="s">
        <v>313</v>
      </c>
      <c r="C15" s="53">
        <v>0</v>
      </c>
      <c r="D15" s="56"/>
      <c r="E15" s="47"/>
    </row>
    <row r="16" spans="1:5" ht="10.15" customHeight="1" x14ac:dyDescent="0.2">
      <c r="A16" s="48">
        <v>4117</v>
      </c>
      <c r="B16" s="49" t="s">
        <v>314</v>
      </c>
      <c r="C16" s="53">
        <v>0</v>
      </c>
      <c r="D16" s="56"/>
      <c r="E16" s="47"/>
    </row>
    <row r="17" spans="1:5" ht="22.5" x14ac:dyDescent="0.2">
      <c r="A17" s="48">
        <v>4118</v>
      </c>
      <c r="B17" s="50" t="s">
        <v>494</v>
      </c>
      <c r="C17" s="53">
        <v>0</v>
      </c>
      <c r="D17" s="56"/>
      <c r="E17" s="47"/>
    </row>
    <row r="18" spans="1:5" ht="10.15" customHeight="1" x14ac:dyDescent="0.2">
      <c r="A18" s="48">
        <v>4119</v>
      </c>
      <c r="B18" s="49" t="s">
        <v>315</v>
      </c>
      <c r="C18" s="53">
        <v>0</v>
      </c>
      <c r="D18" s="56"/>
      <c r="E18" s="47"/>
    </row>
    <row r="19" spans="1:5" ht="10.15" customHeight="1" x14ac:dyDescent="0.2">
      <c r="A19" s="48">
        <v>4120</v>
      </c>
      <c r="B19" s="49" t="s">
        <v>316</v>
      </c>
      <c r="C19" s="53">
        <v>0</v>
      </c>
      <c r="D19" s="56"/>
      <c r="E19" s="47"/>
    </row>
    <row r="20" spans="1:5" ht="10.15" customHeight="1" x14ac:dyDescent="0.2">
      <c r="A20" s="48">
        <v>4121</v>
      </c>
      <c r="B20" s="49" t="s">
        <v>317</v>
      </c>
      <c r="C20" s="53">
        <v>0</v>
      </c>
      <c r="D20" s="56"/>
      <c r="E20" s="47"/>
    </row>
    <row r="21" spans="1:5" ht="10.15" customHeight="1" x14ac:dyDescent="0.2">
      <c r="A21" s="48">
        <v>4122</v>
      </c>
      <c r="B21" s="49" t="s">
        <v>495</v>
      </c>
      <c r="C21" s="53">
        <v>0</v>
      </c>
      <c r="D21" s="56"/>
      <c r="E21" s="47"/>
    </row>
    <row r="22" spans="1:5" ht="10.15" customHeight="1" x14ac:dyDescent="0.2">
      <c r="A22" s="48">
        <v>4123</v>
      </c>
      <c r="B22" s="49" t="s">
        <v>318</v>
      </c>
      <c r="C22" s="53">
        <v>0</v>
      </c>
      <c r="D22" s="56"/>
      <c r="E22" s="47"/>
    </row>
    <row r="23" spans="1:5" ht="10.15" customHeight="1" x14ac:dyDescent="0.2">
      <c r="A23" s="48">
        <v>4124</v>
      </c>
      <c r="B23" s="49" t="s">
        <v>319</v>
      </c>
      <c r="C23" s="53">
        <v>0</v>
      </c>
      <c r="D23" s="56"/>
      <c r="E23" s="47"/>
    </row>
    <row r="24" spans="1:5" ht="10.15" customHeight="1" x14ac:dyDescent="0.2">
      <c r="A24" s="48">
        <v>4129</v>
      </c>
      <c r="B24" s="49" t="s">
        <v>320</v>
      </c>
      <c r="C24" s="53">
        <v>0</v>
      </c>
      <c r="D24" s="56"/>
      <c r="E24" s="47"/>
    </row>
    <row r="25" spans="1:5" ht="10.15" customHeight="1" x14ac:dyDescent="0.2">
      <c r="A25" s="48">
        <v>4130</v>
      </c>
      <c r="B25" s="49" t="s">
        <v>321</v>
      </c>
      <c r="C25" s="53">
        <v>0</v>
      </c>
      <c r="D25" s="56"/>
      <c r="E25" s="47"/>
    </row>
    <row r="26" spans="1:5" x14ac:dyDescent="0.2">
      <c r="A26" s="48">
        <v>4131</v>
      </c>
      <c r="B26" s="49" t="s">
        <v>322</v>
      </c>
      <c r="C26" s="53">
        <v>0</v>
      </c>
      <c r="D26" s="56"/>
      <c r="E26" s="47"/>
    </row>
    <row r="27" spans="1:5" ht="22.5" x14ac:dyDescent="0.2">
      <c r="A27" s="48">
        <v>4132</v>
      </c>
      <c r="B27" s="50" t="s">
        <v>496</v>
      </c>
      <c r="C27" s="53">
        <v>0</v>
      </c>
      <c r="D27" s="56"/>
      <c r="E27" s="47"/>
    </row>
    <row r="28" spans="1:5" ht="10.15" customHeight="1" x14ac:dyDescent="0.2">
      <c r="A28" s="48">
        <v>4140</v>
      </c>
      <c r="B28" s="49" t="s">
        <v>323</v>
      </c>
      <c r="C28" s="53">
        <v>0</v>
      </c>
      <c r="D28" s="56"/>
      <c r="E28" s="47"/>
    </row>
    <row r="29" spans="1:5" x14ac:dyDescent="0.2">
      <c r="A29" s="48">
        <v>4141</v>
      </c>
      <c r="B29" s="49" t="s">
        <v>324</v>
      </c>
      <c r="C29" s="53">
        <v>0</v>
      </c>
      <c r="D29" s="56"/>
      <c r="E29" s="47"/>
    </row>
    <row r="30" spans="1:5" x14ac:dyDescent="0.2">
      <c r="A30" s="48">
        <v>4143</v>
      </c>
      <c r="B30" s="49" t="s">
        <v>325</v>
      </c>
      <c r="C30" s="53">
        <v>0</v>
      </c>
      <c r="D30" s="56"/>
      <c r="E30" s="47"/>
    </row>
    <row r="31" spans="1:5" ht="10.15" customHeight="1" x14ac:dyDescent="0.2">
      <c r="A31" s="48">
        <v>4144</v>
      </c>
      <c r="B31" s="49" t="s">
        <v>326</v>
      </c>
      <c r="C31" s="53">
        <v>0</v>
      </c>
      <c r="D31" s="56"/>
      <c r="E31" s="47"/>
    </row>
    <row r="32" spans="1:5" ht="22.5" x14ac:dyDescent="0.2">
      <c r="A32" s="48">
        <v>4145</v>
      </c>
      <c r="B32" s="50" t="s">
        <v>497</v>
      </c>
      <c r="C32" s="53">
        <v>0</v>
      </c>
      <c r="D32" s="56"/>
      <c r="E32" s="47"/>
    </row>
    <row r="33" spans="1:5" ht="10.15" customHeight="1" x14ac:dyDescent="0.2">
      <c r="A33" s="48">
        <v>4149</v>
      </c>
      <c r="B33" s="49" t="s">
        <v>327</v>
      </c>
      <c r="C33" s="53">
        <v>0</v>
      </c>
      <c r="D33" s="56"/>
      <c r="E33" s="47"/>
    </row>
    <row r="34" spans="1:5" ht="10.15" customHeight="1" x14ac:dyDescent="0.2">
      <c r="A34" s="48">
        <v>4150</v>
      </c>
      <c r="B34" s="49" t="s">
        <v>498</v>
      </c>
      <c r="C34" s="53">
        <v>0</v>
      </c>
      <c r="D34" s="56"/>
      <c r="E34" s="47"/>
    </row>
    <row r="35" spans="1:5" ht="10.15" customHeight="1" x14ac:dyDescent="0.2">
      <c r="A35" s="48">
        <v>4151</v>
      </c>
      <c r="B35" s="49" t="s">
        <v>498</v>
      </c>
      <c r="C35" s="53">
        <v>0</v>
      </c>
      <c r="D35" s="56"/>
      <c r="E35" s="47"/>
    </row>
    <row r="36" spans="1:5" ht="22.5" x14ac:dyDescent="0.2">
      <c r="A36" s="48">
        <v>4154</v>
      </c>
      <c r="B36" s="50" t="s">
        <v>499</v>
      </c>
      <c r="C36" s="53">
        <v>0</v>
      </c>
      <c r="D36" s="56"/>
      <c r="E36" s="47"/>
    </row>
    <row r="37" spans="1:5" ht="10.15" customHeight="1" x14ac:dyDescent="0.2">
      <c r="A37" s="48">
        <v>4160</v>
      </c>
      <c r="B37" s="49" t="s">
        <v>500</v>
      </c>
      <c r="C37" s="53">
        <v>0</v>
      </c>
      <c r="D37" s="56"/>
      <c r="E37" s="47"/>
    </row>
    <row r="38" spans="1:5" x14ac:dyDescent="0.2">
      <c r="A38" s="48">
        <v>4161</v>
      </c>
      <c r="B38" s="49" t="s">
        <v>328</v>
      </c>
      <c r="C38" s="53">
        <v>0</v>
      </c>
      <c r="D38" s="56"/>
      <c r="E38" s="47"/>
    </row>
    <row r="39" spans="1:5" ht="10.15" customHeight="1" x14ac:dyDescent="0.2">
      <c r="A39" s="48">
        <v>4162</v>
      </c>
      <c r="B39" s="49" t="s">
        <v>329</v>
      </c>
      <c r="C39" s="53">
        <v>0</v>
      </c>
      <c r="D39" s="56"/>
      <c r="E39" s="47"/>
    </row>
    <row r="40" spans="1:5" ht="10.15" customHeight="1" x14ac:dyDescent="0.2">
      <c r="A40" s="48">
        <v>4163</v>
      </c>
      <c r="B40" s="49" t="s">
        <v>330</v>
      </c>
      <c r="C40" s="53">
        <v>0</v>
      </c>
      <c r="D40" s="56"/>
      <c r="E40" s="47"/>
    </row>
    <row r="41" spans="1:5" x14ac:dyDescent="0.2">
      <c r="A41" s="48">
        <v>4164</v>
      </c>
      <c r="B41" s="49" t="s">
        <v>331</v>
      </c>
      <c r="C41" s="53">
        <v>0</v>
      </c>
      <c r="D41" s="56"/>
      <c r="E41" s="47"/>
    </row>
    <row r="42" spans="1:5" x14ac:dyDescent="0.2">
      <c r="A42" s="48">
        <v>4165</v>
      </c>
      <c r="B42" s="49" t="s">
        <v>332</v>
      </c>
      <c r="C42" s="53">
        <v>0</v>
      </c>
      <c r="D42" s="56"/>
      <c r="E42" s="47"/>
    </row>
    <row r="43" spans="1:5" ht="22.5" x14ac:dyDescent="0.2">
      <c r="A43" s="48">
        <v>4166</v>
      </c>
      <c r="B43" s="50" t="s">
        <v>501</v>
      </c>
      <c r="C43" s="53">
        <v>0</v>
      </c>
      <c r="D43" s="56"/>
      <c r="E43" s="47"/>
    </row>
    <row r="44" spans="1:5" x14ac:dyDescent="0.2">
      <c r="A44" s="48">
        <v>4168</v>
      </c>
      <c r="B44" s="49" t="s">
        <v>333</v>
      </c>
      <c r="C44" s="53">
        <v>0</v>
      </c>
      <c r="D44" s="56"/>
      <c r="E44" s="47"/>
    </row>
    <row r="45" spans="1:5" x14ac:dyDescent="0.2">
      <c r="A45" s="48">
        <v>4169</v>
      </c>
      <c r="B45" s="49" t="s">
        <v>334</v>
      </c>
      <c r="C45" s="53">
        <v>0</v>
      </c>
      <c r="D45" s="56"/>
      <c r="E45" s="47"/>
    </row>
    <row r="46" spans="1:5" x14ac:dyDescent="0.2">
      <c r="A46" s="48">
        <v>4170</v>
      </c>
      <c r="B46" s="49" t="s">
        <v>638</v>
      </c>
      <c r="C46" s="53">
        <v>4312733</v>
      </c>
      <c r="D46" s="56"/>
      <c r="E46" s="47"/>
    </row>
    <row r="47" spans="1:5" x14ac:dyDescent="0.2">
      <c r="A47" s="48">
        <v>4171</v>
      </c>
      <c r="B47" s="51" t="s">
        <v>502</v>
      </c>
      <c r="C47" s="53">
        <v>0</v>
      </c>
      <c r="D47" s="56"/>
      <c r="E47" s="47"/>
    </row>
    <row r="48" spans="1:5" x14ac:dyDescent="0.2">
      <c r="A48" s="48">
        <v>4172</v>
      </c>
      <c r="B48" s="49" t="s">
        <v>503</v>
      </c>
      <c r="C48" s="53">
        <v>0</v>
      </c>
      <c r="D48" s="56"/>
      <c r="E48" s="47"/>
    </row>
    <row r="49" spans="1:5" ht="22.5" x14ac:dyDescent="0.2">
      <c r="A49" s="48">
        <v>4173</v>
      </c>
      <c r="B49" s="50" t="s">
        <v>504</v>
      </c>
      <c r="C49" s="53">
        <v>4312733</v>
      </c>
      <c r="D49" s="56"/>
      <c r="E49" s="47"/>
    </row>
    <row r="50" spans="1:5" ht="22.5" x14ac:dyDescent="0.2">
      <c r="A50" s="48">
        <v>4174</v>
      </c>
      <c r="B50" s="50" t="s">
        <v>505</v>
      </c>
      <c r="C50" s="53">
        <v>0</v>
      </c>
      <c r="D50" s="56"/>
      <c r="E50" s="47"/>
    </row>
    <row r="51" spans="1:5" ht="22.5" x14ac:dyDescent="0.2">
      <c r="A51" s="48">
        <v>4175</v>
      </c>
      <c r="B51" s="50" t="s">
        <v>506</v>
      </c>
      <c r="C51" s="53">
        <v>0</v>
      </c>
      <c r="D51" s="56"/>
      <c r="E51" s="47"/>
    </row>
    <row r="52" spans="1:5" ht="22.5" x14ac:dyDescent="0.2">
      <c r="A52" s="48">
        <v>4176</v>
      </c>
      <c r="B52" s="50" t="s">
        <v>507</v>
      </c>
      <c r="C52" s="53">
        <v>0</v>
      </c>
      <c r="D52" s="56"/>
      <c r="E52" s="47"/>
    </row>
    <row r="53" spans="1:5" ht="22.5" x14ac:dyDescent="0.2">
      <c r="A53" s="48">
        <v>4177</v>
      </c>
      <c r="B53" s="50" t="s">
        <v>508</v>
      </c>
      <c r="C53" s="53">
        <v>0</v>
      </c>
      <c r="D53" s="56"/>
      <c r="E53" s="47"/>
    </row>
    <row r="54" spans="1:5" ht="22.5" x14ac:dyDescent="0.2">
      <c r="A54" s="48">
        <v>4178</v>
      </c>
      <c r="B54" s="50" t="s">
        <v>509</v>
      </c>
      <c r="C54" s="53">
        <v>0</v>
      </c>
      <c r="D54" s="56"/>
      <c r="E54" s="47"/>
    </row>
    <row r="55" spans="1:5" x14ac:dyDescent="0.2">
      <c r="A55" s="48"/>
      <c r="B55" s="50"/>
      <c r="C55" s="53"/>
      <c r="D55" s="56"/>
      <c r="E55" s="47"/>
    </row>
    <row r="56" spans="1:5" x14ac:dyDescent="0.2">
      <c r="A56" s="60" t="s">
        <v>574</v>
      </c>
      <c r="B56" s="60"/>
      <c r="C56" s="60"/>
      <c r="D56" s="60"/>
      <c r="E56" s="60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3">
        <v>23362603.129999999</v>
      </c>
      <c r="D58" s="56"/>
      <c r="E58" s="47"/>
    </row>
    <row r="59" spans="1:5" ht="22.5" x14ac:dyDescent="0.2">
      <c r="A59" s="48">
        <v>4210</v>
      </c>
      <c r="B59" s="50" t="s">
        <v>511</v>
      </c>
      <c r="C59" s="53">
        <v>0</v>
      </c>
      <c r="D59" s="56"/>
      <c r="E59" s="47"/>
    </row>
    <row r="60" spans="1:5" x14ac:dyDescent="0.2">
      <c r="A60" s="48">
        <v>4211</v>
      </c>
      <c r="B60" s="49" t="s">
        <v>335</v>
      </c>
      <c r="C60" s="53">
        <v>0</v>
      </c>
      <c r="D60" s="56"/>
      <c r="E60" s="47"/>
    </row>
    <row r="61" spans="1:5" x14ac:dyDescent="0.2">
      <c r="A61" s="48">
        <v>4212</v>
      </c>
      <c r="B61" s="49" t="s">
        <v>336</v>
      </c>
      <c r="C61" s="53">
        <v>0</v>
      </c>
      <c r="D61" s="56"/>
      <c r="E61" s="47"/>
    </row>
    <row r="62" spans="1:5" x14ac:dyDescent="0.2">
      <c r="A62" s="48">
        <v>4213</v>
      </c>
      <c r="B62" s="49" t="s">
        <v>337</v>
      </c>
      <c r="C62" s="53">
        <v>0</v>
      </c>
      <c r="D62" s="56"/>
      <c r="E62" s="47"/>
    </row>
    <row r="63" spans="1:5" x14ac:dyDescent="0.2">
      <c r="A63" s="48">
        <v>4214</v>
      </c>
      <c r="B63" s="49" t="s">
        <v>512</v>
      </c>
      <c r="C63" s="53">
        <v>0</v>
      </c>
      <c r="D63" s="56"/>
      <c r="E63" s="47"/>
    </row>
    <row r="64" spans="1:5" x14ac:dyDescent="0.2">
      <c r="A64" s="48">
        <v>4215</v>
      </c>
      <c r="B64" s="49" t="s">
        <v>513</v>
      </c>
      <c r="C64" s="53">
        <v>0</v>
      </c>
      <c r="D64" s="56"/>
      <c r="E64" s="47"/>
    </row>
    <row r="65" spans="1:5" x14ac:dyDescent="0.2">
      <c r="A65" s="48">
        <v>4220</v>
      </c>
      <c r="B65" s="49" t="s">
        <v>338</v>
      </c>
      <c r="C65" s="53">
        <v>23362603.129999999</v>
      </c>
      <c r="D65" s="56"/>
      <c r="E65" s="47"/>
    </row>
    <row r="66" spans="1:5" x14ac:dyDescent="0.2">
      <c r="A66" s="48">
        <v>4221</v>
      </c>
      <c r="B66" s="49" t="s">
        <v>339</v>
      </c>
      <c r="C66" s="53">
        <v>23362603.129999999</v>
      </c>
      <c r="D66" s="56"/>
      <c r="E66" s="47"/>
    </row>
    <row r="67" spans="1:5" x14ac:dyDescent="0.2">
      <c r="A67" s="48">
        <v>4223</v>
      </c>
      <c r="B67" s="49" t="s">
        <v>340</v>
      </c>
      <c r="C67" s="53">
        <v>0</v>
      </c>
      <c r="D67" s="56"/>
      <c r="E67" s="47"/>
    </row>
    <row r="68" spans="1:5" x14ac:dyDescent="0.2">
      <c r="A68" s="48">
        <v>4225</v>
      </c>
      <c r="B68" s="49" t="s">
        <v>342</v>
      </c>
      <c r="C68" s="53">
        <v>0</v>
      </c>
      <c r="D68" s="56"/>
      <c r="E68" s="47"/>
    </row>
    <row r="69" spans="1:5" x14ac:dyDescent="0.2">
      <c r="A69" s="48">
        <v>4227</v>
      </c>
      <c r="B69" s="49" t="s">
        <v>514</v>
      </c>
      <c r="C69" s="53">
        <v>0</v>
      </c>
      <c r="D69" s="56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60" t="s">
        <v>582</v>
      </c>
      <c r="B71" s="60"/>
      <c r="C71" s="60"/>
      <c r="D71" s="60"/>
      <c r="E71" s="60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2">
        <v>4300</v>
      </c>
      <c r="B73" s="49" t="s">
        <v>343</v>
      </c>
      <c r="C73" s="53">
        <v>3672898.28</v>
      </c>
      <c r="D73" s="54"/>
      <c r="E73" s="54"/>
    </row>
    <row r="74" spans="1:5" x14ac:dyDescent="0.2">
      <c r="A74" s="52">
        <v>4310</v>
      </c>
      <c r="B74" s="49" t="s">
        <v>344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515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345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346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347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348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349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350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351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352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352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353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353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354</v>
      </c>
      <c r="C87" s="53">
        <v>3672898.28</v>
      </c>
      <c r="D87" s="54"/>
      <c r="E87" s="54"/>
    </row>
    <row r="88" spans="1:5" x14ac:dyDescent="0.2">
      <c r="A88" s="52">
        <v>4392</v>
      </c>
      <c r="B88" s="49" t="s">
        <v>355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516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356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357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358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517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354</v>
      </c>
      <c r="C94" s="53">
        <v>3672898.28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60"/>
      <c r="B96" s="60"/>
      <c r="C96" s="60"/>
      <c r="D96" s="60"/>
      <c r="E96" s="60"/>
    </row>
    <row r="97" spans="1:5" x14ac:dyDescent="0.2">
      <c r="A97" s="46" t="s">
        <v>576</v>
      </c>
      <c r="B97" s="46"/>
      <c r="C97" s="46"/>
      <c r="D97" s="46"/>
      <c r="E97" s="46"/>
    </row>
    <row r="98" spans="1:5" x14ac:dyDescent="0.2">
      <c r="A98" s="52" t="s">
        <v>146</v>
      </c>
      <c r="B98" s="49" t="s">
        <v>143</v>
      </c>
      <c r="C98" s="53" t="s">
        <v>144</v>
      </c>
      <c r="D98" s="55" t="s">
        <v>359</v>
      </c>
      <c r="E98" s="54" t="s">
        <v>207</v>
      </c>
    </row>
    <row r="99" spans="1:5" x14ac:dyDescent="0.2">
      <c r="A99" s="52">
        <v>5000</v>
      </c>
      <c r="B99" s="49" t="s">
        <v>360</v>
      </c>
      <c r="C99" s="53">
        <v>33361783.379999999</v>
      </c>
      <c r="D99" s="55">
        <v>1</v>
      </c>
      <c r="E99" s="54"/>
    </row>
    <row r="100" spans="1:5" x14ac:dyDescent="0.2">
      <c r="A100" s="52">
        <v>5100</v>
      </c>
      <c r="B100" s="49" t="s">
        <v>361</v>
      </c>
      <c r="C100" s="53">
        <v>23164497.949999999</v>
      </c>
      <c r="D100" s="55">
        <v>0.69</v>
      </c>
      <c r="E100" s="54"/>
    </row>
    <row r="101" spans="1:5" x14ac:dyDescent="0.2">
      <c r="A101" s="52">
        <v>5110</v>
      </c>
      <c r="B101" s="49" t="s">
        <v>362</v>
      </c>
      <c r="C101" s="53">
        <v>13995481.48</v>
      </c>
      <c r="D101" s="55">
        <v>0.42</v>
      </c>
      <c r="E101" s="54"/>
    </row>
    <row r="102" spans="1:5" x14ac:dyDescent="0.2">
      <c r="A102" s="52">
        <v>5111</v>
      </c>
      <c r="B102" s="49" t="s">
        <v>363</v>
      </c>
      <c r="C102" s="53">
        <v>9500622.5899999999</v>
      </c>
      <c r="D102" s="55">
        <v>0.28000000000000003</v>
      </c>
      <c r="E102" s="54"/>
    </row>
    <row r="103" spans="1:5" x14ac:dyDescent="0.2">
      <c r="A103" s="52">
        <v>5112</v>
      </c>
      <c r="B103" s="49" t="s">
        <v>364</v>
      </c>
      <c r="C103" s="53">
        <v>322897.64</v>
      </c>
      <c r="D103" s="55">
        <v>0.01</v>
      </c>
      <c r="E103" s="54"/>
    </row>
    <row r="104" spans="1:5" x14ac:dyDescent="0.2">
      <c r="A104" s="52">
        <v>5113</v>
      </c>
      <c r="B104" s="49" t="s">
        <v>365</v>
      </c>
      <c r="C104" s="53">
        <v>1600914.16</v>
      </c>
      <c r="D104" s="55">
        <v>0.05</v>
      </c>
      <c r="E104" s="54"/>
    </row>
    <row r="105" spans="1:5" x14ac:dyDescent="0.2">
      <c r="A105" s="52">
        <v>5114</v>
      </c>
      <c r="B105" s="49" t="s">
        <v>366</v>
      </c>
      <c r="C105" s="53">
        <v>179917.05</v>
      </c>
      <c r="D105" s="55">
        <v>0.01</v>
      </c>
      <c r="E105" s="54"/>
    </row>
    <row r="106" spans="1:5" x14ac:dyDescent="0.2">
      <c r="A106" s="52">
        <v>5115</v>
      </c>
      <c r="B106" s="49" t="s">
        <v>367</v>
      </c>
      <c r="C106" s="53">
        <v>2391130.04</v>
      </c>
      <c r="D106" s="55">
        <v>7.0000000000000007E-2</v>
      </c>
      <c r="E106" s="54"/>
    </row>
    <row r="107" spans="1:5" x14ac:dyDescent="0.2">
      <c r="A107" s="52">
        <v>5116</v>
      </c>
      <c r="B107" s="49" t="s">
        <v>368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369</v>
      </c>
      <c r="C108" s="53">
        <v>6899853.5199999996</v>
      </c>
      <c r="D108" s="55">
        <v>0.21</v>
      </c>
      <c r="E108" s="54"/>
    </row>
    <row r="109" spans="1:5" x14ac:dyDescent="0.2">
      <c r="A109" s="52">
        <v>5121</v>
      </c>
      <c r="B109" s="49" t="s">
        <v>370</v>
      </c>
      <c r="C109" s="53">
        <v>368101.9</v>
      </c>
      <c r="D109" s="55">
        <v>0.01</v>
      </c>
      <c r="E109" s="54"/>
    </row>
    <row r="110" spans="1:5" x14ac:dyDescent="0.2">
      <c r="A110" s="52">
        <v>5122</v>
      </c>
      <c r="B110" s="49" t="s">
        <v>371</v>
      </c>
      <c r="C110" s="53">
        <v>5446512.2800000003</v>
      </c>
      <c r="D110" s="55">
        <v>0.16</v>
      </c>
      <c r="E110" s="54"/>
    </row>
    <row r="111" spans="1:5" x14ac:dyDescent="0.2">
      <c r="A111" s="52">
        <v>5123</v>
      </c>
      <c r="B111" s="49" t="s">
        <v>372</v>
      </c>
      <c r="C111" s="53">
        <v>382164</v>
      </c>
      <c r="D111" s="55">
        <v>0.01</v>
      </c>
      <c r="E111" s="54"/>
    </row>
    <row r="112" spans="1:5" x14ac:dyDescent="0.2">
      <c r="A112" s="52">
        <v>5124</v>
      </c>
      <c r="B112" s="49" t="s">
        <v>373</v>
      </c>
      <c r="C112" s="53">
        <v>13827.74</v>
      </c>
      <c r="D112" s="55">
        <v>0</v>
      </c>
      <c r="E112" s="54"/>
    </row>
    <row r="113" spans="1:5" x14ac:dyDescent="0.2">
      <c r="A113" s="52">
        <v>5125</v>
      </c>
      <c r="B113" s="49" t="s">
        <v>374</v>
      </c>
      <c r="C113" s="53">
        <v>54360.44</v>
      </c>
      <c r="D113" s="55">
        <v>0</v>
      </c>
      <c r="E113" s="54"/>
    </row>
    <row r="114" spans="1:5" x14ac:dyDescent="0.2">
      <c r="A114" s="52">
        <v>5126</v>
      </c>
      <c r="B114" s="49" t="s">
        <v>375</v>
      </c>
      <c r="C114" s="53">
        <v>502827.79</v>
      </c>
      <c r="D114" s="55">
        <v>0.02</v>
      </c>
      <c r="E114" s="54"/>
    </row>
    <row r="115" spans="1:5" x14ac:dyDescent="0.2">
      <c r="A115" s="52">
        <v>5127</v>
      </c>
      <c r="B115" s="49" t="s">
        <v>376</v>
      </c>
      <c r="C115" s="53">
        <v>83540.740000000005</v>
      </c>
      <c r="D115" s="55">
        <v>0</v>
      </c>
      <c r="E115" s="54"/>
    </row>
    <row r="116" spans="1:5" x14ac:dyDescent="0.2">
      <c r="A116" s="52">
        <v>5128</v>
      </c>
      <c r="B116" s="49" t="s">
        <v>377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378</v>
      </c>
      <c r="C117" s="53">
        <v>48518.63</v>
      </c>
      <c r="D117" s="55">
        <v>0</v>
      </c>
      <c r="E117" s="54"/>
    </row>
    <row r="118" spans="1:5" x14ac:dyDescent="0.2">
      <c r="A118" s="52">
        <v>5130</v>
      </c>
      <c r="B118" s="49" t="s">
        <v>379</v>
      </c>
      <c r="C118" s="53">
        <v>2269162.9500000002</v>
      </c>
      <c r="D118" s="55">
        <v>7.0000000000000007E-2</v>
      </c>
      <c r="E118" s="54"/>
    </row>
    <row r="119" spans="1:5" x14ac:dyDescent="0.2">
      <c r="A119" s="52">
        <v>5131</v>
      </c>
      <c r="B119" s="49" t="s">
        <v>380</v>
      </c>
      <c r="C119" s="53">
        <v>326923.14</v>
      </c>
      <c r="D119" s="55">
        <v>0.01</v>
      </c>
      <c r="E119" s="54"/>
    </row>
    <row r="120" spans="1:5" x14ac:dyDescent="0.2">
      <c r="A120" s="52">
        <v>5132</v>
      </c>
      <c r="B120" s="49" t="s">
        <v>381</v>
      </c>
      <c r="C120" s="53">
        <v>0</v>
      </c>
      <c r="D120" s="55">
        <v>0</v>
      </c>
      <c r="E120" s="54"/>
    </row>
    <row r="121" spans="1:5" x14ac:dyDescent="0.2">
      <c r="A121" s="52">
        <v>5133</v>
      </c>
      <c r="B121" s="49" t="s">
        <v>382</v>
      </c>
      <c r="C121" s="53">
        <v>13190.84</v>
      </c>
      <c r="D121" s="55">
        <v>0</v>
      </c>
      <c r="E121" s="54"/>
    </row>
    <row r="122" spans="1:5" x14ac:dyDescent="0.2">
      <c r="A122" s="52">
        <v>5134</v>
      </c>
      <c r="B122" s="49" t="s">
        <v>383</v>
      </c>
      <c r="C122" s="53">
        <v>22061.7</v>
      </c>
      <c r="D122" s="55">
        <v>0</v>
      </c>
      <c r="E122" s="54"/>
    </row>
    <row r="123" spans="1:5" x14ac:dyDescent="0.2">
      <c r="A123" s="52">
        <v>5135</v>
      </c>
      <c r="B123" s="49" t="s">
        <v>384</v>
      </c>
      <c r="C123" s="53">
        <v>818224.47</v>
      </c>
      <c r="D123" s="55">
        <v>0.02</v>
      </c>
      <c r="E123" s="54"/>
    </row>
    <row r="124" spans="1:5" x14ac:dyDescent="0.2">
      <c r="A124" s="52">
        <v>5136</v>
      </c>
      <c r="B124" s="49" t="s">
        <v>385</v>
      </c>
      <c r="C124" s="53">
        <v>65800</v>
      </c>
      <c r="D124" s="55">
        <v>0</v>
      </c>
      <c r="E124" s="54"/>
    </row>
    <row r="125" spans="1:5" x14ac:dyDescent="0.2">
      <c r="A125" s="52">
        <v>5137</v>
      </c>
      <c r="B125" s="49" t="s">
        <v>386</v>
      </c>
      <c r="C125" s="53">
        <v>3254.98</v>
      </c>
      <c r="D125" s="55">
        <v>0</v>
      </c>
      <c r="E125" s="54"/>
    </row>
    <row r="126" spans="1:5" x14ac:dyDescent="0.2">
      <c r="A126" s="52">
        <v>5138</v>
      </c>
      <c r="B126" s="49" t="s">
        <v>387</v>
      </c>
      <c r="C126" s="53">
        <v>680486.14</v>
      </c>
      <c r="D126" s="55">
        <v>0.02</v>
      </c>
      <c r="E126" s="54"/>
    </row>
    <row r="127" spans="1:5" x14ac:dyDescent="0.2">
      <c r="A127" s="52">
        <v>5139</v>
      </c>
      <c r="B127" s="49" t="s">
        <v>388</v>
      </c>
      <c r="C127" s="53">
        <v>339221.68</v>
      </c>
      <c r="D127" s="55">
        <v>0.01</v>
      </c>
      <c r="E127" s="54"/>
    </row>
    <row r="128" spans="1:5" x14ac:dyDescent="0.2">
      <c r="A128" s="52">
        <v>5200</v>
      </c>
      <c r="B128" s="49" t="s">
        <v>389</v>
      </c>
      <c r="C128" s="53">
        <v>10096850.960000001</v>
      </c>
      <c r="D128" s="55">
        <v>0.3</v>
      </c>
      <c r="E128" s="54"/>
    </row>
    <row r="129" spans="1:5" x14ac:dyDescent="0.2">
      <c r="A129" s="52">
        <v>5210</v>
      </c>
      <c r="B129" s="49" t="s">
        <v>390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391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392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393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394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395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340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396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397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341</v>
      </c>
      <c r="C138" s="53">
        <v>9206820.0800000001</v>
      </c>
      <c r="D138" s="55">
        <v>0.28000000000000003</v>
      </c>
      <c r="E138" s="54"/>
    </row>
    <row r="139" spans="1:5" x14ac:dyDescent="0.2">
      <c r="A139" s="52">
        <v>5241</v>
      </c>
      <c r="B139" s="49" t="s">
        <v>398</v>
      </c>
      <c r="C139" s="53">
        <v>9195620.0800000001</v>
      </c>
      <c r="D139" s="55">
        <v>0.28000000000000003</v>
      </c>
      <c r="E139" s="54"/>
    </row>
    <row r="140" spans="1:5" x14ac:dyDescent="0.2">
      <c r="A140" s="52">
        <v>5242</v>
      </c>
      <c r="B140" s="49" t="s">
        <v>399</v>
      </c>
      <c r="C140" s="53">
        <v>11200</v>
      </c>
      <c r="D140" s="55">
        <v>0</v>
      </c>
      <c r="E140" s="54"/>
    </row>
    <row r="141" spans="1:5" x14ac:dyDescent="0.2">
      <c r="A141" s="52">
        <v>5243</v>
      </c>
      <c r="B141" s="49" t="s">
        <v>400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401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342</v>
      </c>
      <c r="C143" s="53">
        <v>890030.88</v>
      </c>
      <c r="D143" s="55">
        <v>0.03</v>
      </c>
      <c r="E143" s="54"/>
    </row>
    <row r="144" spans="1:5" x14ac:dyDescent="0.2">
      <c r="A144" s="52">
        <v>5251</v>
      </c>
      <c r="B144" s="49" t="s">
        <v>402</v>
      </c>
      <c r="C144" s="53">
        <v>890030.88</v>
      </c>
      <c r="D144" s="55">
        <v>0.03</v>
      </c>
      <c r="E144" s="54"/>
    </row>
    <row r="145" spans="1:5" x14ac:dyDescent="0.2">
      <c r="A145" s="52">
        <v>5252</v>
      </c>
      <c r="B145" s="49" t="s">
        <v>403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404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405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406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407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408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409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410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411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412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413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414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415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416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417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418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419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335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420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421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336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422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423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337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424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425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426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427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428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429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430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431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432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433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434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435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436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436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437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438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439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440</v>
      </c>
      <c r="C186" s="53">
        <v>100434.47</v>
      </c>
      <c r="D186" s="55">
        <v>0</v>
      </c>
      <c r="E186" s="54"/>
    </row>
    <row r="187" spans="1:5" x14ac:dyDescent="0.2">
      <c r="A187" s="52">
        <v>5510</v>
      </c>
      <c r="B187" s="49" t="s">
        <v>441</v>
      </c>
      <c r="C187" s="53">
        <v>100434.47</v>
      </c>
      <c r="D187" s="55">
        <v>0</v>
      </c>
      <c r="E187" s="54"/>
    </row>
    <row r="188" spans="1:5" x14ac:dyDescent="0.2">
      <c r="A188" s="52">
        <v>5511</v>
      </c>
      <c r="B188" s="49" t="s">
        <v>442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443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444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445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446</v>
      </c>
      <c r="C192" s="53">
        <v>100434.47</v>
      </c>
      <c r="D192" s="55">
        <v>0</v>
      </c>
      <c r="E192" s="54"/>
    </row>
    <row r="193" spans="1:5" x14ac:dyDescent="0.2">
      <c r="A193" s="52">
        <v>5516</v>
      </c>
      <c r="B193" s="49" t="s">
        <v>447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448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81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80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449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450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451</v>
      </c>
      <c r="C199" s="53">
        <v>0</v>
      </c>
      <c r="D199" s="55">
        <v>0</v>
      </c>
      <c r="E199" s="54"/>
    </row>
    <row r="200" spans="1:5" ht="11.25" customHeight="1" x14ac:dyDescent="0.2">
      <c r="A200" s="52">
        <v>5531</v>
      </c>
      <c r="B200" s="49" t="s">
        <v>452</v>
      </c>
      <c r="C200" s="53">
        <v>0</v>
      </c>
      <c r="D200" s="55">
        <v>0</v>
      </c>
      <c r="E200" s="54"/>
    </row>
    <row r="201" spans="1:5" ht="11.25" customHeight="1" x14ac:dyDescent="0.2">
      <c r="A201" s="52">
        <v>5532</v>
      </c>
      <c r="B201" s="49" t="s">
        <v>453</v>
      </c>
      <c r="C201" s="53">
        <v>0</v>
      </c>
      <c r="D201" s="55">
        <v>0</v>
      </c>
      <c r="E201" s="54"/>
    </row>
    <row r="202" spans="1:5" ht="11.25" customHeight="1" x14ac:dyDescent="0.2">
      <c r="A202" s="52">
        <v>5533</v>
      </c>
      <c r="B202" s="49" t="s">
        <v>454</v>
      </c>
      <c r="C202" s="53">
        <v>0</v>
      </c>
      <c r="D202" s="55">
        <v>0</v>
      </c>
      <c r="E202" s="54"/>
    </row>
    <row r="203" spans="1:5" ht="11.25" customHeight="1" x14ac:dyDescent="0.2">
      <c r="A203" s="52">
        <v>5534</v>
      </c>
      <c r="B203" s="49" t="s">
        <v>455</v>
      </c>
      <c r="C203" s="53">
        <v>0</v>
      </c>
      <c r="D203" s="55">
        <v>0</v>
      </c>
      <c r="E203" s="54"/>
    </row>
    <row r="204" spans="1:5" ht="11.25" customHeight="1" x14ac:dyDescent="0.2">
      <c r="A204" s="52">
        <v>5535</v>
      </c>
      <c r="B204" s="49" t="s">
        <v>456</v>
      </c>
      <c r="C204" s="53">
        <v>0</v>
      </c>
      <c r="D204" s="55">
        <v>0</v>
      </c>
      <c r="E204" s="54"/>
    </row>
    <row r="205" spans="1:5" ht="11.25" customHeight="1" x14ac:dyDescent="0.2">
      <c r="A205" s="52">
        <v>5540</v>
      </c>
      <c r="B205" s="49" t="s">
        <v>457</v>
      </c>
      <c r="C205" s="53">
        <v>0</v>
      </c>
      <c r="D205" s="55">
        <v>0</v>
      </c>
      <c r="E205" s="54"/>
    </row>
    <row r="206" spans="1:5" ht="11.25" customHeight="1" x14ac:dyDescent="0.2">
      <c r="A206" s="52">
        <v>5541</v>
      </c>
      <c r="B206" s="49" t="s">
        <v>457</v>
      </c>
      <c r="C206" s="53">
        <v>0</v>
      </c>
      <c r="D206" s="55">
        <v>0</v>
      </c>
      <c r="E206" s="54"/>
    </row>
    <row r="207" spans="1:5" ht="11.25" customHeight="1" x14ac:dyDescent="0.2">
      <c r="A207" s="52">
        <v>5550</v>
      </c>
      <c r="B207" s="49" t="s">
        <v>458</v>
      </c>
      <c r="C207" s="53">
        <v>0</v>
      </c>
      <c r="D207" s="55">
        <v>0</v>
      </c>
      <c r="E207" s="54"/>
    </row>
    <row r="208" spans="1:5" ht="11.25" customHeight="1" x14ac:dyDescent="0.2">
      <c r="A208" s="52">
        <v>5551</v>
      </c>
      <c r="B208" s="49" t="s">
        <v>458</v>
      </c>
      <c r="C208" s="53">
        <v>0</v>
      </c>
      <c r="D208" s="55">
        <v>0</v>
      </c>
      <c r="E208" s="54"/>
    </row>
    <row r="209" spans="1:5" ht="11.25" customHeight="1" x14ac:dyDescent="0.2">
      <c r="A209" s="52">
        <v>5590</v>
      </c>
      <c r="B209" s="49" t="s">
        <v>459</v>
      </c>
      <c r="C209" s="53">
        <v>0</v>
      </c>
      <c r="D209" s="55">
        <v>0</v>
      </c>
      <c r="E209" s="54"/>
    </row>
    <row r="210" spans="1:5" ht="11.25" customHeight="1" x14ac:dyDescent="0.2">
      <c r="A210" s="52">
        <v>5591</v>
      </c>
      <c r="B210" s="49" t="s">
        <v>460</v>
      </c>
      <c r="C210" s="53">
        <v>0</v>
      </c>
      <c r="D210" s="55">
        <v>0</v>
      </c>
      <c r="E210" s="54"/>
    </row>
    <row r="211" spans="1:5" ht="11.25" customHeight="1" x14ac:dyDescent="0.2">
      <c r="A211" s="52">
        <v>5592</v>
      </c>
      <c r="B211" s="49" t="s">
        <v>461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462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518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464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357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465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519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466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79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467</v>
      </c>
      <c r="C220" s="53">
        <v>0</v>
      </c>
      <c r="D220" s="55">
        <v>0</v>
      </c>
      <c r="E220" s="54"/>
    </row>
    <row r="221" spans="1:5" x14ac:dyDescent="0.2">
      <c r="A221" s="131">
        <v>5611</v>
      </c>
      <c r="B221" s="115" t="s">
        <v>468</v>
      </c>
      <c r="C221" s="115">
        <v>0</v>
      </c>
      <c r="D221" s="132">
        <v>0</v>
      </c>
      <c r="E221" s="115"/>
    </row>
    <row r="222" spans="1:5" x14ac:dyDescent="0.2">
      <c r="B222" s="20" t="s">
        <v>620</v>
      </c>
    </row>
    <row r="224" spans="1:5" ht="15" x14ac:dyDescent="0.25">
      <c r="A224" s="116"/>
      <c r="B224" s="117" t="s">
        <v>630</v>
      </c>
      <c r="C224" s="191" t="s">
        <v>625</v>
      </c>
      <c r="D224" s="191"/>
      <c r="E224" s="191"/>
    </row>
    <row r="225" spans="1:5" ht="11.25" customHeight="1" x14ac:dyDescent="0.2">
      <c r="A225" s="115"/>
      <c r="B225" s="118" t="s">
        <v>626</v>
      </c>
      <c r="C225" s="190" t="s">
        <v>636</v>
      </c>
      <c r="D225" s="190"/>
      <c r="E225" s="190"/>
    </row>
    <row r="226" spans="1:5" ht="11.25" customHeight="1" x14ac:dyDescent="0.2">
      <c r="A226" s="115"/>
      <c r="B226" s="118" t="s">
        <v>627</v>
      </c>
      <c r="C226" s="190" t="s">
        <v>637</v>
      </c>
      <c r="D226" s="190"/>
      <c r="E226" s="190"/>
    </row>
  </sheetData>
  <sheetProtection formatCells="0" formatColumns="0" formatRows="0" insertColumns="0" insertRows="0" insertHyperlinks="0" deleteColumns="0" deleteRows="0" sort="0" autoFilter="0" pivotTables="0"/>
  <mergeCells count="6">
    <mergeCell ref="C226:E226"/>
    <mergeCell ref="A2:C2"/>
    <mergeCell ref="A3:C3"/>
    <mergeCell ref="A1:C1"/>
    <mergeCell ref="C224:E224"/>
    <mergeCell ref="C225:E225"/>
  </mergeCells>
  <pageMargins left="0.7" right="0.7" top="0.75" bottom="0.75" header="0.3" footer="0.3"/>
  <pageSetup scale="6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74"/>
    </row>
    <row r="2" spans="1:2" ht="15" customHeight="1" x14ac:dyDescent="0.2">
      <c r="A2" s="61" t="s">
        <v>190</v>
      </c>
      <c r="B2" s="62" t="s">
        <v>50</v>
      </c>
    </row>
    <row r="3" spans="1:2" ht="10.15" x14ac:dyDescent="0.2">
      <c r="A3" s="13"/>
      <c r="B3" s="75"/>
    </row>
    <row r="4" spans="1:2" ht="14.1" customHeight="1" x14ac:dyDescent="0.2">
      <c r="A4" s="76" t="s">
        <v>577</v>
      </c>
      <c r="B4" s="66" t="s">
        <v>78</v>
      </c>
    </row>
    <row r="5" spans="1:2" ht="14.1" customHeight="1" x14ac:dyDescent="0.2">
      <c r="A5" s="67"/>
      <c r="B5" s="66" t="s">
        <v>51</v>
      </c>
    </row>
    <row r="6" spans="1:2" ht="14.1" customHeight="1" x14ac:dyDescent="0.2">
      <c r="A6" s="67"/>
      <c r="B6" s="66" t="s">
        <v>148</v>
      </c>
    </row>
    <row r="7" spans="1:2" ht="14.1" customHeight="1" x14ac:dyDescent="0.2">
      <c r="A7" s="67"/>
      <c r="B7" s="66" t="s">
        <v>63</v>
      </c>
    </row>
    <row r="8" spans="1:2" ht="10.15" x14ac:dyDescent="0.2">
      <c r="A8" s="67"/>
    </row>
    <row r="9" spans="1:2" x14ac:dyDescent="0.2">
      <c r="A9" s="76" t="s">
        <v>578</v>
      </c>
      <c r="B9" s="68" t="s">
        <v>150</v>
      </c>
    </row>
    <row r="10" spans="1:2" ht="15" customHeight="1" x14ac:dyDescent="0.2">
      <c r="A10" s="67"/>
      <c r="B10" s="77" t="s">
        <v>63</v>
      </c>
    </row>
    <row r="11" spans="1:2" ht="10.15" x14ac:dyDescent="0.2">
      <c r="A11" s="67"/>
    </row>
    <row r="12" spans="1:2" x14ac:dyDescent="0.2">
      <c r="A12" s="76" t="s">
        <v>580</v>
      </c>
      <c r="B12" s="68" t="s">
        <v>150</v>
      </c>
    </row>
    <row r="13" spans="1:2" ht="20.45" x14ac:dyDescent="0.2">
      <c r="A13" s="67"/>
      <c r="B13" s="68" t="s">
        <v>70</v>
      </c>
    </row>
    <row r="14" spans="1:2" x14ac:dyDescent="0.2">
      <c r="A14" s="67"/>
      <c r="B14" s="77" t="s">
        <v>63</v>
      </c>
    </row>
    <row r="15" spans="1:2" ht="10.15" x14ac:dyDescent="0.2">
      <c r="A15" s="67"/>
    </row>
    <row r="16" spans="1:2" ht="10.15" x14ac:dyDescent="0.2">
      <c r="A16" s="67"/>
    </row>
    <row r="17" spans="1:2" ht="15" customHeight="1" x14ac:dyDescent="0.2">
      <c r="A17" s="76" t="s">
        <v>581</v>
      </c>
      <c r="B17" s="70" t="s">
        <v>71</v>
      </c>
    </row>
    <row r="18" spans="1:2" ht="15" customHeight="1" x14ac:dyDescent="0.2">
      <c r="A18" s="13"/>
      <c r="B18" s="70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94" t="s">
        <v>621</v>
      </c>
      <c r="B1" s="194"/>
      <c r="C1" s="194"/>
      <c r="D1" s="26" t="s">
        <v>612</v>
      </c>
      <c r="E1" s="27">
        <v>2022</v>
      </c>
    </row>
    <row r="2" spans="1:5" ht="18.95" customHeight="1" x14ac:dyDescent="0.2">
      <c r="A2" s="194" t="s">
        <v>616</v>
      </c>
      <c r="B2" s="194"/>
      <c r="C2" s="194"/>
      <c r="D2" s="26" t="s">
        <v>613</v>
      </c>
      <c r="E2" s="27" t="s">
        <v>615</v>
      </c>
    </row>
    <row r="3" spans="1:5" ht="18.95" customHeight="1" x14ac:dyDescent="0.2">
      <c r="A3" s="194" t="s">
        <v>640</v>
      </c>
      <c r="B3" s="194"/>
      <c r="C3" s="194"/>
      <c r="D3" s="26" t="s">
        <v>614</v>
      </c>
      <c r="E3" s="27">
        <v>4</v>
      </c>
    </row>
    <row r="4" spans="1:5" x14ac:dyDescent="0.2">
      <c r="A4" s="29" t="s">
        <v>196</v>
      </c>
      <c r="B4" s="30"/>
      <c r="C4" s="30"/>
      <c r="D4" s="30"/>
      <c r="E4" s="30"/>
    </row>
    <row r="6" spans="1:5" ht="10.15" x14ac:dyDescent="0.2">
      <c r="A6" s="30" t="s">
        <v>174</v>
      </c>
      <c r="B6" s="30"/>
      <c r="C6" s="30"/>
      <c r="D6" s="30"/>
      <c r="E6" s="30"/>
    </row>
    <row r="7" spans="1:5" ht="10.15" x14ac:dyDescent="0.2">
      <c r="A7" s="31" t="s">
        <v>146</v>
      </c>
      <c r="B7" s="31" t="s">
        <v>143</v>
      </c>
      <c r="C7" s="31" t="s">
        <v>144</v>
      </c>
      <c r="D7" s="31" t="s">
        <v>145</v>
      </c>
      <c r="E7" s="31" t="s">
        <v>147</v>
      </c>
    </row>
    <row r="8" spans="1:5" ht="10.15" x14ac:dyDescent="0.2">
      <c r="A8" s="32">
        <v>3110</v>
      </c>
      <c r="B8" s="28" t="s">
        <v>336</v>
      </c>
      <c r="C8" s="33">
        <v>0</v>
      </c>
    </row>
    <row r="9" spans="1:5" ht="10.15" x14ac:dyDescent="0.2">
      <c r="A9" s="32">
        <v>3120</v>
      </c>
      <c r="B9" s="28" t="s">
        <v>469</v>
      </c>
      <c r="C9" s="33">
        <v>0</v>
      </c>
    </row>
    <row r="10" spans="1:5" x14ac:dyDescent="0.2">
      <c r="A10" s="32">
        <v>3130</v>
      </c>
      <c r="B10" s="28" t="s">
        <v>470</v>
      </c>
      <c r="C10" s="33">
        <v>0</v>
      </c>
    </row>
    <row r="12" spans="1:5" ht="10.15" x14ac:dyDescent="0.2">
      <c r="A12" s="30" t="s">
        <v>176</v>
      </c>
      <c r="B12" s="30"/>
      <c r="C12" s="30"/>
      <c r="D12" s="30"/>
      <c r="E12" s="30"/>
    </row>
    <row r="13" spans="1:5" x14ac:dyDescent="0.2">
      <c r="A13" s="31" t="s">
        <v>146</v>
      </c>
      <c r="B13" s="31" t="s">
        <v>143</v>
      </c>
      <c r="C13" s="31" t="s">
        <v>144</v>
      </c>
      <c r="D13" s="31" t="s">
        <v>471</v>
      </c>
      <c r="E13" s="31"/>
    </row>
    <row r="14" spans="1:5" ht="10.15" customHeight="1" x14ac:dyDescent="0.2">
      <c r="A14" s="94">
        <v>3210</v>
      </c>
      <c r="B14" s="93" t="s">
        <v>472</v>
      </c>
      <c r="C14" s="95">
        <v>-2013548.97</v>
      </c>
    </row>
    <row r="15" spans="1:5" ht="10.15" customHeight="1" x14ac:dyDescent="0.2">
      <c r="A15" s="94">
        <v>3220</v>
      </c>
      <c r="B15" s="93" t="s">
        <v>473</v>
      </c>
      <c r="C15" s="95">
        <v>9327911.4000000004</v>
      </c>
    </row>
    <row r="16" spans="1:5" x14ac:dyDescent="0.2">
      <c r="A16" s="94">
        <v>3230</v>
      </c>
      <c r="B16" s="93" t="s">
        <v>474</v>
      </c>
      <c r="C16" s="95">
        <v>0</v>
      </c>
    </row>
    <row r="17" spans="1:5" x14ac:dyDescent="0.2">
      <c r="A17" s="94">
        <v>3231</v>
      </c>
      <c r="B17" s="93" t="s">
        <v>475</v>
      </c>
      <c r="C17" s="95">
        <v>0</v>
      </c>
    </row>
    <row r="18" spans="1:5" x14ac:dyDescent="0.2">
      <c r="A18" s="94">
        <v>3232</v>
      </c>
      <c r="B18" s="93" t="s">
        <v>476</v>
      </c>
      <c r="C18" s="95">
        <v>0</v>
      </c>
    </row>
    <row r="19" spans="1:5" x14ac:dyDescent="0.2">
      <c r="A19" s="94">
        <v>3233</v>
      </c>
      <c r="B19" s="93" t="s">
        <v>477</v>
      </c>
      <c r="C19" s="95">
        <v>0</v>
      </c>
    </row>
    <row r="20" spans="1:5" x14ac:dyDescent="0.2">
      <c r="A20" s="94">
        <v>3239</v>
      </c>
      <c r="B20" s="93" t="s">
        <v>478</v>
      </c>
      <c r="C20" s="95">
        <v>0</v>
      </c>
    </row>
    <row r="21" spans="1:5" ht="10.15" customHeight="1" x14ac:dyDescent="0.2">
      <c r="A21" s="94">
        <v>3240</v>
      </c>
      <c r="B21" s="93" t="s">
        <v>479</v>
      </c>
      <c r="C21" s="95">
        <v>0</v>
      </c>
    </row>
    <row r="22" spans="1:5" ht="10.15" customHeight="1" x14ac:dyDescent="0.2">
      <c r="A22" s="94">
        <v>3241</v>
      </c>
      <c r="B22" s="93" t="s">
        <v>480</v>
      </c>
      <c r="C22" s="95">
        <v>0</v>
      </c>
    </row>
    <row r="23" spans="1:5" ht="10.15" customHeight="1" x14ac:dyDescent="0.2">
      <c r="A23" s="94">
        <v>3242</v>
      </c>
      <c r="B23" s="93" t="s">
        <v>481</v>
      </c>
      <c r="C23" s="95">
        <v>0</v>
      </c>
    </row>
    <row r="24" spans="1:5" ht="10.15" customHeight="1" x14ac:dyDescent="0.2">
      <c r="A24" s="94">
        <v>3243</v>
      </c>
      <c r="B24" s="93" t="s">
        <v>482</v>
      </c>
      <c r="C24" s="95">
        <v>0</v>
      </c>
    </row>
    <row r="25" spans="1:5" ht="10.15" customHeight="1" x14ac:dyDescent="0.2">
      <c r="A25" s="94">
        <v>3250</v>
      </c>
      <c r="B25" s="93" t="s">
        <v>483</v>
      </c>
      <c r="C25" s="95">
        <v>0</v>
      </c>
    </row>
    <row r="26" spans="1:5" x14ac:dyDescent="0.2">
      <c r="A26" s="94">
        <v>3251</v>
      </c>
      <c r="B26" s="93" t="s">
        <v>484</v>
      </c>
      <c r="C26" s="95">
        <v>0</v>
      </c>
    </row>
    <row r="27" spans="1:5" ht="10.15" customHeight="1" x14ac:dyDescent="0.2">
      <c r="A27" s="94">
        <v>3252</v>
      </c>
      <c r="B27" s="93" t="s">
        <v>485</v>
      </c>
      <c r="C27" s="95">
        <v>0</v>
      </c>
    </row>
    <row r="29" spans="1:5" ht="10.15" x14ac:dyDescent="0.2">
      <c r="B29" s="28" t="s">
        <v>620</v>
      </c>
    </row>
    <row r="32" spans="1:5" x14ac:dyDescent="0.2">
      <c r="B32" s="119" t="s">
        <v>624</v>
      </c>
      <c r="C32" s="191" t="s">
        <v>625</v>
      </c>
      <c r="D32" s="191"/>
      <c r="E32" s="191"/>
    </row>
    <row r="33" spans="2:5" ht="11.25" customHeight="1" x14ac:dyDescent="0.2">
      <c r="B33" s="120" t="s">
        <v>626</v>
      </c>
      <c r="C33" s="190" t="s">
        <v>636</v>
      </c>
      <c r="D33" s="190"/>
      <c r="E33" s="190"/>
    </row>
    <row r="34" spans="2:5" ht="11.25" customHeight="1" x14ac:dyDescent="0.2">
      <c r="B34" s="120" t="s">
        <v>627</v>
      </c>
      <c r="C34" s="190" t="s">
        <v>637</v>
      </c>
      <c r="D34" s="190"/>
      <c r="E34" s="190"/>
    </row>
  </sheetData>
  <sheetProtection formatCells="0" formatColumns="0" formatRows="0" insertColumns="0" insertRows="0" insertHyperlinks="0" deleteColumns="0" deleteRows="0" sort="0" autoFilter="0" pivotTables="0"/>
  <mergeCells count="6">
    <mergeCell ref="C34:E34"/>
    <mergeCell ref="A1:C1"/>
    <mergeCell ref="A2:C2"/>
    <mergeCell ref="A3:C3"/>
    <mergeCell ref="C32:E32"/>
    <mergeCell ref="C33:E33"/>
  </mergeCells>
  <pageMargins left="0.7" right="0.7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1" t="s">
        <v>190</v>
      </c>
      <c r="B2" s="62" t="s">
        <v>50</v>
      </c>
    </row>
    <row r="4" spans="1:2" ht="15" customHeight="1" x14ac:dyDescent="0.2">
      <c r="A4" s="76" t="s">
        <v>23</v>
      </c>
      <c r="B4" s="66" t="s">
        <v>78</v>
      </c>
    </row>
    <row r="5" spans="1:2" ht="15" customHeight="1" x14ac:dyDescent="0.2">
      <c r="A5" s="76" t="s">
        <v>25</v>
      </c>
      <c r="B5" s="66" t="s">
        <v>51</v>
      </c>
    </row>
    <row r="6" spans="1:2" ht="15" customHeight="1" x14ac:dyDescent="0.2">
      <c r="B6" s="66" t="s">
        <v>175</v>
      </c>
    </row>
    <row r="7" spans="1:2" ht="15" customHeight="1" x14ac:dyDescent="0.2">
      <c r="B7" s="66" t="s">
        <v>73</v>
      </c>
    </row>
    <row r="8" spans="1:2" ht="15" customHeight="1" x14ac:dyDescent="0.2">
      <c r="B8" s="66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workbookViewId="0">
      <selection activeCell="A32" sqref="A32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94" t="s">
        <v>631</v>
      </c>
      <c r="B1" s="194"/>
      <c r="C1" s="194"/>
      <c r="D1" s="26" t="s">
        <v>612</v>
      </c>
      <c r="E1" s="27">
        <v>2022</v>
      </c>
    </row>
    <row r="2" spans="1:5" s="34" customFormat="1" ht="18.95" customHeight="1" x14ac:dyDescent="0.25">
      <c r="A2" s="194" t="s">
        <v>632</v>
      </c>
      <c r="B2" s="194"/>
      <c r="C2" s="194"/>
      <c r="D2" s="26" t="s">
        <v>613</v>
      </c>
      <c r="E2" s="27" t="s">
        <v>615</v>
      </c>
    </row>
    <row r="3" spans="1:5" s="34" customFormat="1" ht="18.95" customHeight="1" x14ac:dyDescent="0.25">
      <c r="A3" s="194" t="s">
        <v>639</v>
      </c>
      <c r="B3" s="194"/>
      <c r="C3" s="194"/>
      <c r="D3" s="26" t="s">
        <v>614</v>
      </c>
      <c r="E3" s="27">
        <v>4</v>
      </c>
    </row>
    <row r="4" spans="1:5" x14ac:dyDescent="0.2">
      <c r="A4" s="29" t="s">
        <v>196</v>
      </c>
      <c r="B4" s="30"/>
      <c r="C4" s="30"/>
      <c r="D4" s="30"/>
      <c r="E4" s="30"/>
    </row>
    <row r="6" spans="1:5" x14ac:dyDescent="0.2">
      <c r="A6" s="137" t="s">
        <v>177</v>
      </c>
      <c r="B6" s="137"/>
      <c r="C6" s="137"/>
      <c r="D6" s="137"/>
      <c r="E6" s="137"/>
    </row>
    <row r="7" spans="1:5" ht="10.15" customHeight="1" x14ac:dyDescent="0.2">
      <c r="A7" s="138" t="s">
        <v>146</v>
      </c>
      <c r="B7" s="138" t="s">
        <v>143</v>
      </c>
      <c r="C7" s="92" t="s">
        <v>179</v>
      </c>
      <c r="D7" s="92" t="s">
        <v>180</v>
      </c>
      <c r="E7" s="138"/>
    </row>
    <row r="8" spans="1:5" ht="10.15" customHeight="1" x14ac:dyDescent="0.2">
      <c r="A8" s="139">
        <v>1111</v>
      </c>
      <c r="B8" s="136" t="s">
        <v>486</v>
      </c>
      <c r="C8" s="140">
        <v>0</v>
      </c>
      <c r="D8" s="140">
        <v>0</v>
      </c>
      <c r="E8" s="136"/>
    </row>
    <row r="9" spans="1:5" x14ac:dyDescent="0.2">
      <c r="A9" s="139">
        <v>1112</v>
      </c>
      <c r="B9" s="136" t="s">
        <v>487</v>
      </c>
      <c r="C9" s="140">
        <v>0</v>
      </c>
      <c r="D9" s="140">
        <v>0</v>
      </c>
      <c r="E9" s="136"/>
    </row>
    <row r="10" spans="1:5" ht="10.15" customHeight="1" x14ac:dyDescent="0.2">
      <c r="A10" s="139">
        <v>1113</v>
      </c>
      <c r="B10" s="136" t="s">
        <v>488</v>
      </c>
      <c r="C10" s="140">
        <v>3656694.39</v>
      </c>
      <c r="D10" s="140">
        <v>5884680.6600000001</v>
      </c>
      <c r="E10" s="136"/>
    </row>
    <row r="11" spans="1:5" ht="10.15" customHeight="1" x14ac:dyDescent="0.2">
      <c r="A11" s="139">
        <v>1114</v>
      </c>
      <c r="B11" s="136" t="s">
        <v>197</v>
      </c>
      <c r="C11" s="140">
        <v>0</v>
      </c>
      <c r="D11" s="140">
        <v>0</v>
      </c>
      <c r="E11" s="136"/>
    </row>
    <row r="12" spans="1:5" x14ac:dyDescent="0.2">
      <c r="A12" s="139">
        <v>1115</v>
      </c>
      <c r="B12" s="136" t="s">
        <v>198</v>
      </c>
      <c r="C12" s="140">
        <v>0</v>
      </c>
      <c r="D12" s="140">
        <v>0</v>
      </c>
      <c r="E12" s="136"/>
    </row>
    <row r="13" spans="1:5" x14ac:dyDescent="0.2">
      <c r="A13" s="139">
        <v>1116</v>
      </c>
      <c r="B13" s="136" t="s">
        <v>489</v>
      </c>
      <c r="C13" s="140">
        <v>0</v>
      </c>
      <c r="D13" s="140">
        <v>0</v>
      </c>
      <c r="E13" s="136"/>
    </row>
    <row r="14" spans="1:5" ht="10.15" customHeight="1" x14ac:dyDescent="0.2">
      <c r="A14" s="139">
        <v>1119</v>
      </c>
      <c r="B14" s="136" t="s">
        <v>490</v>
      </c>
      <c r="C14" s="140">
        <v>0</v>
      </c>
      <c r="D14" s="140">
        <v>0</v>
      </c>
      <c r="E14" s="136"/>
    </row>
    <row r="15" spans="1:5" ht="10.15" customHeight="1" x14ac:dyDescent="0.2">
      <c r="A15" s="141">
        <v>1110</v>
      </c>
      <c r="B15" s="142" t="s">
        <v>641</v>
      </c>
      <c r="C15" s="97">
        <v>3656694.39</v>
      </c>
      <c r="D15" s="97">
        <v>5884680.6600000001</v>
      </c>
      <c r="E15" s="136"/>
    </row>
    <row r="16" spans="1:5" x14ac:dyDescent="0.2">
      <c r="A16" s="93"/>
      <c r="B16" s="93"/>
      <c r="C16" s="93"/>
      <c r="D16" s="93"/>
      <c r="E16" s="93"/>
    </row>
    <row r="17" spans="1:5" x14ac:dyDescent="0.2">
      <c r="A17" s="93"/>
      <c r="B17" s="93"/>
      <c r="C17" s="93"/>
      <c r="D17" s="93"/>
      <c r="E17" s="93"/>
    </row>
    <row r="18" spans="1:5" ht="10.15" customHeight="1" x14ac:dyDescent="0.2">
      <c r="A18" s="137" t="s">
        <v>178</v>
      </c>
      <c r="B18" s="137"/>
      <c r="C18" s="137"/>
      <c r="D18" s="137"/>
      <c r="E18" s="137"/>
    </row>
    <row r="19" spans="1:5" x14ac:dyDescent="0.2">
      <c r="A19" s="138" t="s">
        <v>146</v>
      </c>
      <c r="B19" s="138" t="s">
        <v>143</v>
      </c>
      <c r="C19" s="138" t="s">
        <v>144</v>
      </c>
      <c r="D19" s="92" t="s">
        <v>642</v>
      </c>
      <c r="E19" s="138" t="s">
        <v>181</v>
      </c>
    </row>
    <row r="20" spans="1:5" ht="10.15" customHeight="1" x14ac:dyDescent="0.2">
      <c r="A20" s="141">
        <v>1230</v>
      </c>
      <c r="B20" s="142" t="s">
        <v>230</v>
      </c>
      <c r="C20" s="97">
        <v>434192.75</v>
      </c>
      <c r="D20" s="97"/>
      <c r="E20" s="136"/>
    </row>
    <row r="21" spans="1:5" ht="10.15" customHeight="1" x14ac:dyDescent="0.2">
      <c r="A21" s="139">
        <v>1231</v>
      </c>
      <c r="B21" s="136" t="s">
        <v>231</v>
      </c>
      <c r="C21" s="140">
        <v>0</v>
      </c>
      <c r="D21" s="140"/>
      <c r="E21" s="136"/>
    </row>
    <row r="22" spans="1:5" ht="10.15" customHeight="1" x14ac:dyDescent="0.2">
      <c r="A22" s="139">
        <v>1232</v>
      </c>
      <c r="B22" s="136" t="s">
        <v>232</v>
      </c>
      <c r="C22" s="140">
        <v>0</v>
      </c>
      <c r="D22" s="140"/>
      <c r="E22" s="136"/>
    </row>
    <row r="23" spans="1:5" ht="10.15" customHeight="1" x14ac:dyDescent="0.2">
      <c r="A23" s="139">
        <v>1233</v>
      </c>
      <c r="B23" s="136" t="s">
        <v>233</v>
      </c>
      <c r="C23" s="140">
        <v>0</v>
      </c>
      <c r="D23" s="140"/>
      <c r="E23" s="136"/>
    </row>
    <row r="24" spans="1:5" ht="10.15" customHeight="1" x14ac:dyDescent="0.2">
      <c r="A24" s="139">
        <v>1234</v>
      </c>
      <c r="B24" s="136" t="s">
        <v>234</v>
      </c>
      <c r="C24" s="140">
        <v>0</v>
      </c>
      <c r="D24" s="140"/>
      <c r="E24" s="136"/>
    </row>
    <row r="25" spans="1:5" x14ac:dyDescent="0.2">
      <c r="A25" s="139">
        <v>1235</v>
      </c>
      <c r="B25" s="136" t="s">
        <v>235</v>
      </c>
      <c r="C25" s="140">
        <v>0</v>
      </c>
      <c r="D25" s="140"/>
      <c r="E25" s="136"/>
    </row>
    <row r="26" spans="1:5" ht="10.15" customHeight="1" x14ac:dyDescent="0.2">
      <c r="A26" s="139">
        <v>1236</v>
      </c>
      <c r="B26" s="136" t="s">
        <v>236</v>
      </c>
      <c r="C26" s="140">
        <v>434192.75</v>
      </c>
      <c r="D26" s="140"/>
      <c r="E26" s="136"/>
    </row>
    <row r="27" spans="1:5" ht="10.15" customHeight="1" x14ac:dyDescent="0.2">
      <c r="A27" s="139">
        <v>1239</v>
      </c>
      <c r="B27" s="136" t="s">
        <v>237</v>
      </c>
      <c r="C27" s="140">
        <v>0</v>
      </c>
      <c r="D27" s="140"/>
      <c r="E27" s="136"/>
    </row>
    <row r="28" spans="1:5" ht="10.15" customHeight="1" x14ac:dyDescent="0.2">
      <c r="A28" s="141">
        <v>1240</v>
      </c>
      <c r="B28" s="142" t="s">
        <v>238</v>
      </c>
      <c r="C28" s="97">
        <v>4314014.7300000004</v>
      </c>
      <c r="D28" s="97"/>
      <c r="E28" s="136"/>
    </row>
    <row r="29" spans="1:5" x14ac:dyDescent="0.2">
      <c r="A29" s="139">
        <v>1241</v>
      </c>
      <c r="B29" s="136" t="s">
        <v>239</v>
      </c>
      <c r="C29" s="140">
        <v>1245649.1000000001</v>
      </c>
      <c r="D29" s="140"/>
      <c r="E29" s="136"/>
    </row>
    <row r="30" spans="1:5" ht="10.15" customHeight="1" x14ac:dyDescent="0.2">
      <c r="A30" s="139">
        <v>1242</v>
      </c>
      <c r="B30" s="136" t="s">
        <v>240</v>
      </c>
      <c r="C30" s="140">
        <v>93399.15</v>
      </c>
      <c r="D30" s="140"/>
      <c r="E30" s="136"/>
    </row>
    <row r="31" spans="1:5" x14ac:dyDescent="0.2">
      <c r="A31" s="139">
        <v>1243</v>
      </c>
      <c r="B31" s="136" t="s">
        <v>241</v>
      </c>
      <c r="C31" s="140">
        <v>1847574.46</v>
      </c>
      <c r="D31" s="140"/>
      <c r="E31" s="136"/>
    </row>
    <row r="32" spans="1:5" x14ac:dyDescent="0.2">
      <c r="A32" s="139">
        <v>1244</v>
      </c>
      <c r="B32" s="136" t="s">
        <v>242</v>
      </c>
      <c r="C32" s="140">
        <v>1072739</v>
      </c>
      <c r="D32" s="140"/>
      <c r="E32" s="136"/>
    </row>
    <row r="33" spans="1:5" ht="10.15" customHeight="1" x14ac:dyDescent="0.2">
      <c r="A33" s="139">
        <v>1245</v>
      </c>
      <c r="B33" s="136" t="s">
        <v>243</v>
      </c>
      <c r="C33" s="140">
        <v>0</v>
      </c>
      <c r="D33" s="140"/>
      <c r="E33" s="136"/>
    </row>
    <row r="34" spans="1:5" ht="10.15" customHeight="1" x14ac:dyDescent="0.2">
      <c r="A34" s="139">
        <v>1246</v>
      </c>
      <c r="B34" s="136" t="s">
        <v>244</v>
      </c>
      <c r="C34" s="140">
        <v>54653.02</v>
      </c>
      <c r="D34" s="140"/>
      <c r="E34" s="136"/>
    </row>
    <row r="35" spans="1:5" ht="10.15" customHeight="1" x14ac:dyDescent="0.2">
      <c r="A35" s="139">
        <v>1247</v>
      </c>
      <c r="B35" s="136" t="s">
        <v>245</v>
      </c>
      <c r="C35" s="140">
        <v>0</v>
      </c>
      <c r="D35" s="140"/>
      <c r="E35" s="136"/>
    </row>
    <row r="36" spans="1:5" x14ac:dyDescent="0.2">
      <c r="A36" s="139">
        <v>1248</v>
      </c>
      <c r="B36" s="136" t="s">
        <v>246</v>
      </c>
      <c r="C36" s="140">
        <v>0</v>
      </c>
      <c r="D36" s="140"/>
      <c r="E36" s="136"/>
    </row>
    <row r="37" spans="1:5" ht="10.15" customHeight="1" x14ac:dyDescent="0.2">
      <c r="A37" s="141">
        <v>1250</v>
      </c>
      <c r="B37" s="142" t="s">
        <v>248</v>
      </c>
      <c r="C37" s="97">
        <v>40600</v>
      </c>
      <c r="D37" s="97"/>
      <c r="E37" s="142"/>
    </row>
    <row r="38" spans="1:5" ht="10.15" customHeight="1" x14ac:dyDescent="0.2">
      <c r="A38" s="139">
        <v>1251</v>
      </c>
      <c r="B38" s="136" t="s">
        <v>249</v>
      </c>
      <c r="C38" s="140">
        <v>9280</v>
      </c>
      <c r="D38" s="140"/>
      <c r="E38" s="136"/>
    </row>
    <row r="39" spans="1:5" ht="10.15" customHeight="1" x14ac:dyDescent="0.2">
      <c r="A39" s="139">
        <v>1252</v>
      </c>
      <c r="B39" s="136" t="s">
        <v>250</v>
      </c>
      <c r="C39" s="140">
        <v>0</v>
      </c>
      <c r="D39" s="140"/>
      <c r="E39" s="136"/>
    </row>
    <row r="40" spans="1:5" ht="10.15" customHeight="1" x14ac:dyDescent="0.2">
      <c r="A40" s="139">
        <v>1253</v>
      </c>
      <c r="B40" s="136" t="s">
        <v>251</v>
      </c>
      <c r="C40" s="140">
        <v>31320</v>
      </c>
      <c r="D40" s="140"/>
      <c r="E40" s="136"/>
    </row>
    <row r="41" spans="1:5" ht="10.15" customHeight="1" x14ac:dyDescent="0.2">
      <c r="A41" s="139">
        <v>1254</v>
      </c>
      <c r="B41" s="136" t="s">
        <v>252</v>
      </c>
      <c r="C41" s="140">
        <v>0</v>
      </c>
      <c r="D41" s="140"/>
      <c r="E41" s="136"/>
    </row>
    <row r="42" spans="1:5" ht="10.15" customHeight="1" x14ac:dyDescent="0.2">
      <c r="A42" s="139">
        <v>1259</v>
      </c>
      <c r="B42" s="136" t="s">
        <v>253</v>
      </c>
      <c r="C42" s="140">
        <v>0</v>
      </c>
      <c r="D42" s="140"/>
      <c r="E42" s="136"/>
    </row>
    <row r="43" spans="1:5" x14ac:dyDescent="0.2">
      <c r="A43" s="93"/>
      <c r="B43" s="98"/>
      <c r="C43" s="97"/>
      <c r="D43" s="97"/>
      <c r="E43" s="93"/>
    </row>
    <row r="44" spans="1:5" ht="10.15" customHeight="1" x14ac:dyDescent="0.2">
      <c r="A44" s="137" t="s">
        <v>186</v>
      </c>
      <c r="B44" s="137"/>
      <c r="C44" s="137"/>
      <c r="D44" s="137"/>
      <c r="E44" s="137"/>
    </row>
    <row r="45" spans="1:5" x14ac:dyDescent="0.2">
      <c r="A45" s="138" t="s">
        <v>146</v>
      </c>
      <c r="B45" s="138" t="s">
        <v>143</v>
      </c>
      <c r="C45" s="133" t="s">
        <v>643</v>
      </c>
      <c r="D45" s="133" t="s">
        <v>179</v>
      </c>
      <c r="E45" s="138"/>
    </row>
    <row r="46" spans="1:5" s="93" customFormat="1" x14ac:dyDescent="0.2">
      <c r="A46" s="141">
        <v>5500</v>
      </c>
      <c r="B46" s="142" t="s">
        <v>440</v>
      </c>
      <c r="C46" s="97">
        <v>1490</v>
      </c>
      <c r="D46" s="97">
        <v>100434.47</v>
      </c>
      <c r="E46" s="136"/>
    </row>
    <row r="47" spans="1:5" x14ac:dyDescent="0.2">
      <c r="A47" s="139">
        <v>5510</v>
      </c>
      <c r="B47" s="98" t="s">
        <v>441</v>
      </c>
      <c r="C47" s="97">
        <v>1490</v>
      </c>
      <c r="D47" s="97">
        <v>100434.47</v>
      </c>
      <c r="E47" s="136"/>
    </row>
    <row r="48" spans="1:5" s="93" customFormat="1" x14ac:dyDescent="0.2">
      <c r="A48" s="106">
        <v>5511</v>
      </c>
      <c r="B48" s="107" t="s">
        <v>442</v>
      </c>
      <c r="C48" s="108">
        <v>0</v>
      </c>
      <c r="D48" s="108">
        <v>0</v>
      </c>
      <c r="E48" s="136"/>
    </row>
    <row r="49" spans="1:5" s="93" customFormat="1" x14ac:dyDescent="0.2">
      <c r="A49" s="109">
        <v>5512</v>
      </c>
      <c r="B49" s="110" t="s">
        <v>443</v>
      </c>
      <c r="C49" s="111">
        <v>0</v>
      </c>
      <c r="D49" s="111">
        <v>0</v>
      </c>
      <c r="E49" s="136"/>
    </row>
    <row r="50" spans="1:5" x14ac:dyDescent="0.2">
      <c r="A50" s="141">
        <v>5513</v>
      </c>
      <c r="B50" s="142" t="s">
        <v>444</v>
      </c>
      <c r="C50" s="97">
        <v>0</v>
      </c>
      <c r="D50" s="97">
        <v>0</v>
      </c>
      <c r="E50" s="136"/>
    </row>
    <row r="51" spans="1:5" x14ac:dyDescent="0.2">
      <c r="A51" s="139">
        <v>5514</v>
      </c>
      <c r="B51" s="136" t="s">
        <v>445</v>
      </c>
      <c r="C51" s="140">
        <v>0</v>
      </c>
      <c r="D51" s="140">
        <v>0</v>
      </c>
      <c r="E51" s="136"/>
    </row>
    <row r="52" spans="1:5" x14ac:dyDescent="0.2">
      <c r="A52" s="139">
        <v>5515</v>
      </c>
      <c r="B52" s="136" t="s">
        <v>446</v>
      </c>
      <c r="C52" s="140">
        <v>1490</v>
      </c>
      <c r="D52" s="140">
        <v>100434.47</v>
      </c>
      <c r="E52" s="136"/>
    </row>
    <row r="53" spans="1:5" x14ac:dyDescent="0.2">
      <c r="A53" s="139">
        <v>5516</v>
      </c>
      <c r="B53" s="136" t="s">
        <v>447</v>
      </c>
      <c r="C53" s="140">
        <v>0</v>
      </c>
      <c r="D53" s="140">
        <v>0</v>
      </c>
      <c r="E53" s="136"/>
    </row>
    <row r="54" spans="1:5" x14ac:dyDescent="0.2">
      <c r="A54" s="139">
        <v>5517</v>
      </c>
      <c r="B54" s="136" t="s">
        <v>448</v>
      </c>
      <c r="C54" s="140">
        <v>0</v>
      </c>
      <c r="D54" s="140">
        <v>0</v>
      </c>
      <c r="E54" s="136"/>
    </row>
    <row r="55" spans="1:5" x14ac:dyDescent="0.2">
      <c r="A55" s="139">
        <v>5518</v>
      </c>
      <c r="B55" s="136" t="s">
        <v>81</v>
      </c>
      <c r="C55" s="140">
        <v>0</v>
      </c>
      <c r="D55" s="140">
        <v>0</v>
      </c>
      <c r="E55" s="136"/>
    </row>
    <row r="56" spans="1:5" x14ac:dyDescent="0.2">
      <c r="A56" s="139">
        <v>5520</v>
      </c>
      <c r="B56" s="136" t="s">
        <v>80</v>
      </c>
      <c r="C56" s="140">
        <v>0</v>
      </c>
      <c r="D56" s="140">
        <v>0</v>
      </c>
      <c r="E56" s="136"/>
    </row>
    <row r="57" spans="1:5" x14ac:dyDescent="0.2">
      <c r="A57" s="139">
        <v>5521</v>
      </c>
      <c r="B57" s="136" t="s">
        <v>449</v>
      </c>
      <c r="C57" s="140">
        <v>0</v>
      </c>
      <c r="D57" s="140">
        <v>0</v>
      </c>
      <c r="E57" s="136"/>
    </row>
    <row r="58" spans="1:5" x14ac:dyDescent="0.2">
      <c r="A58" s="139">
        <v>5522</v>
      </c>
      <c r="B58" s="136" t="s">
        <v>450</v>
      </c>
      <c r="C58" s="140">
        <v>0</v>
      </c>
      <c r="D58" s="140">
        <v>0</v>
      </c>
      <c r="E58" s="136"/>
    </row>
    <row r="59" spans="1:5" x14ac:dyDescent="0.2">
      <c r="A59" s="139">
        <v>5530</v>
      </c>
      <c r="B59" s="136" t="s">
        <v>451</v>
      </c>
      <c r="C59" s="140">
        <v>0</v>
      </c>
      <c r="D59" s="140">
        <v>0</v>
      </c>
      <c r="E59" s="136"/>
    </row>
    <row r="60" spans="1:5" x14ac:dyDescent="0.2">
      <c r="A60" s="139">
        <v>5531</v>
      </c>
      <c r="B60" s="136" t="s">
        <v>452</v>
      </c>
      <c r="C60" s="140">
        <v>0</v>
      </c>
      <c r="D60" s="140">
        <v>0</v>
      </c>
      <c r="E60" s="136"/>
    </row>
    <row r="61" spans="1:5" x14ac:dyDescent="0.2">
      <c r="A61" s="139">
        <v>5532</v>
      </c>
      <c r="B61" s="136" t="s">
        <v>453</v>
      </c>
      <c r="C61" s="140">
        <v>0</v>
      </c>
      <c r="D61" s="140">
        <v>0</v>
      </c>
      <c r="E61" s="136"/>
    </row>
    <row r="62" spans="1:5" x14ac:dyDescent="0.2">
      <c r="A62" s="141">
        <v>5533</v>
      </c>
      <c r="B62" s="142" t="s">
        <v>454</v>
      </c>
      <c r="C62" s="97">
        <v>0</v>
      </c>
      <c r="D62" s="97">
        <v>0</v>
      </c>
      <c r="E62" s="136"/>
    </row>
    <row r="63" spans="1:5" x14ac:dyDescent="0.2">
      <c r="A63" s="139">
        <v>5534</v>
      </c>
      <c r="B63" s="136" t="s">
        <v>455</v>
      </c>
      <c r="C63" s="140">
        <v>0</v>
      </c>
      <c r="D63" s="140">
        <v>0</v>
      </c>
      <c r="E63" s="136"/>
    </row>
    <row r="64" spans="1:5" x14ac:dyDescent="0.2">
      <c r="A64" s="139">
        <v>5535</v>
      </c>
      <c r="B64" s="136" t="s">
        <v>456</v>
      </c>
      <c r="C64" s="140">
        <v>0</v>
      </c>
      <c r="D64" s="140">
        <v>0</v>
      </c>
      <c r="E64" s="136"/>
    </row>
    <row r="65" spans="1:5" x14ac:dyDescent="0.2">
      <c r="A65" s="139">
        <v>5540</v>
      </c>
      <c r="B65" s="136" t="s">
        <v>457</v>
      </c>
      <c r="C65" s="140">
        <v>0</v>
      </c>
      <c r="D65" s="140">
        <v>0</v>
      </c>
      <c r="E65" s="136"/>
    </row>
    <row r="66" spans="1:5" x14ac:dyDescent="0.2">
      <c r="A66" s="139">
        <v>5541</v>
      </c>
      <c r="B66" s="136" t="s">
        <v>457</v>
      </c>
      <c r="C66" s="140">
        <v>0</v>
      </c>
      <c r="D66" s="140">
        <v>0</v>
      </c>
      <c r="E66" s="136"/>
    </row>
    <row r="67" spans="1:5" x14ac:dyDescent="0.2">
      <c r="A67" s="139">
        <v>5550</v>
      </c>
      <c r="B67" s="136" t="s">
        <v>458</v>
      </c>
      <c r="C67" s="140">
        <v>0</v>
      </c>
      <c r="D67" s="140">
        <v>0</v>
      </c>
      <c r="E67" s="136"/>
    </row>
    <row r="68" spans="1:5" x14ac:dyDescent="0.2">
      <c r="A68" s="139">
        <v>5551</v>
      </c>
      <c r="B68" s="136" t="s">
        <v>458</v>
      </c>
      <c r="C68" s="140">
        <v>0</v>
      </c>
      <c r="D68" s="140">
        <v>0</v>
      </c>
      <c r="E68" s="136"/>
    </row>
    <row r="69" spans="1:5" x14ac:dyDescent="0.2">
      <c r="A69" s="139">
        <v>5590</v>
      </c>
      <c r="B69" s="136" t="s">
        <v>459</v>
      </c>
      <c r="C69" s="140">
        <v>0</v>
      </c>
      <c r="D69" s="140">
        <v>0</v>
      </c>
      <c r="E69" s="136"/>
    </row>
    <row r="70" spans="1:5" x14ac:dyDescent="0.2">
      <c r="A70" s="139">
        <v>5591</v>
      </c>
      <c r="B70" s="136" t="s">
        <v>460</v>
      </c>
      <c r="C70" s="140">
        <v>0</v>
      </c>
      <c r="D70" s="140">
        <v>0</v>
      </c>
      <c r="E70" s="136"/>
    </row>
    <row r="71" spans="1:5" x14ac:dyDescent="0.2">
      <c r="A71" s="139">
        <v>5592</v>
      </c>
      <c r="B71" s="136" t="s">
        <v>461</v>
      </c>
      <c r="C71" s="140">
        <v>0</v>
      </c>
      <c r="D71" s="140">
        <v>0</v>
      </c>
      <c r="E71" s="136"/>
    </row>
    <row r="72" spans="1:5" x14ac:dyDescent="0.2">
      <c r="A72" s="139">
        <v>5593</v>
      </c>
      <c r="B72" s="136" t="s">
        <v>462</v>
      </c>
      <c r="C72" s="140">
        <v>0</v>
      </c>
      <c r="D72" s="140">
        <v>0</v>
      </c>
      <c r="E72" s="136"/>
    </row>
    <row r="73" spans="1:5" x14ac:dyDescent="0.2">
      <c r="A73" s="139">
        <v>5594</v>
      </c>
      <c r="B73" s="136" t="s">
        <v>463</v>
      </c>
      <c r="C73" s="140">
        <v>0</v>
      </c>
      <c r="D73" s="140">
        <v>0</v>
      </c>
      <c r="E73" s="136"/>
    </row>
    <row r="74" spans="1:5" x14ac:dyDescent="0.2">
      <c r="A74" s="139">
        <v>5595</v>
      </c>
      <c r="B74" s="136" t="s">
        <v>464</v>
      </c>
      <c r="C74" s="140">
        <v>0</v>
      </c>
      <c r="D74" s="140">
        <v>0</v>
      </c>
      <c r="E74" s="136"/>
    </row>
    <row r="75" spans="1:5" x14ac:dyDescent="0.2">
      <c r="A75" s="139">
        <v>5596</v>
      </c>
      <c r="B75" s="136" t="s">
        <v>357</v>
      </c>
      <c r="C75" s="140">
        <v>0</v>
      </c>
      <c r="D75" s="140">
        <v>0</v>
      </c>
      <c r="E75" s="136"/>
    </row>
    <row r="76" spans="1:5" x14ac:dyDescent="0.2">
      <c r="A76" s="139">
        <v>5597</v>
      </c>
      <c r="B76" s="136" t="s">
        <v>465</v>
      </c>
      <c r="C76" s="140">
        <v>0</v>
      </c>
      <c r="D76" s="140">
        <v>0</v>
      </c>
      <c r="E76" s="136"/>
    </row>
    <row r="77" spans="1:5" x14ac:dyDescent="0.2">
      <c r="A77" s="139">
        <v>5599</v>
      </c>
      <c r="B77" s="136" t="s">
        <v>466</v>
      </c>
      <c r="C77" s="140">
        <v>0</v>
      </c>
      <c r="D77" s="140">
        <v>0</v>
      </c>
      <c r="E77" s="136"/>
    </row>
    <row r="78" spans="1:5" x14ac:dyDescent="0.2">
      <c r="A78" s="139">
        <v>5600</v>
      </c>
      <c r="B78" s="136" t="s">
        <v>79</v>
      </c>
      <c r="C78" s="140">
        <v>0</v>
      </c>
      <c r="D78" s="140">
        <v>0</v>
      </c>
      <c r="E78" s="136"/>
    </row>
    <row r="79" spans="1:5" x14ac:dyDescent="0.2">
      <c r="A79" s="139">
        <v>5610</v>
      </c>
      <c r="B79" s="136" t="s">
        <v>467</v>
      </c>
      <c r="C79" s="140">
        <v>0</v>
      </c>
      <c r="D79" s="140">
        <v>0</v>
      </c>
      <c r="E79" s="136"/>
    </row>
    <row r="80" spans="1:5" x14ac:dyDescent="0.2">
      <c r="A80" s="139">
        <v>5611</v>
      </c>
      <c r="B80" s="136" t="s">
        <v>468</v>
      </c>
      <c r="C80" s="140">
        <v>0</v>
      </c>
      <c r="D80" s="140">
        <v>0</v>
      </c>
      <c r="E80" s="136"/>
    </row>
    <row r="81" spans="1:4" x14ac:dyDescent="0.2">
      <c r="A81" s="94"/>
      <c r="B81" s="101"/>
      <c r="C81" s="97"/>
      <c r="D81" s="97"/>
    </row>
    <row r="82" spans="1:4" x14ac:dyDescent="0.2">
      <c r="A82" s="28" t="s">
        <v>620</v>
      </c>
    </row>
    <row r="85" spans="1:4" x14ac:dyDescent="0.2">
      <c r="B85" s="28" t="s">
        <v>630</v>
      </c>
      <c r="C85" s="130"/>
      <c r="D85" s="130"/>
    </row>
    <row r="86" spans="1:4" x14ac:dyDescent="0.2">
      <c r="B86" s="28" t="s">
        <v>626</v>
      </c>
      <c r="C86" s="93" t="s">
        <v>636</v>
      </c>
      <c r="D86" s="93"/>
    </row>
    <row r="87" spans="1:4" x14ac:dyDescent="0.2">
      <c r="B87" s="28" t="s">
        <v>627</v>
      </c>
      <c r="C87" s="93" t="s">
        <v>637</v>
      </c>
      <c r="D87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0:D61 D51:D58 C45"/>
    <dataValidation allowBlank="1" showInputMessage="1" showErrorMessage="1" prompt="Saldo al 31 de diciembre del año anterior que se presenta" sqref="D7 D45"/>
    <dataValidation allowBlank="1" showInputMessage="1" showErrorMessage="1" prompt="Importe del trimestre anterior" sqref="D59 D50 C47:D47 C50:C61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Página &amp;P de 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1" t="s">
        <v>190</v>
      </c>
      <c r="B2" s="62" t="s">
        <v>50</v>
      </c>
    </row>
    <row r="3" spans="1:2" ht="10.15" x14ac:dyDescent="0.2">
      <c r="B3" s="75"/>
    </row>
    <row r="4" spans="1:2" ht="14.1" customHeight="1" x14ac:dyDescent="0.2">
      <c r="A4" s="76" t="s">
        <v>27</v>
      </c>
      <c r="B4" s="66" t="s">
        <v>78</v>
      </c>
    </row>
    <row r="5" spans="1:2" ht="14.1" customHeight="1" x14ac:dyDescent="0.2">
      <c r="B5" s="66" t="s">
        <v>51</v>
      </c>
    </row>
    <row r="6" spans="1:2" ht="14.1" customHeight="1" x14ac:dyDescent="0.2">
      <c r="B6" s="66" t="s">
        <v>151</v>
      </c>
    </row>
    <row r="7" spans="1:2" ht="14.1" customHeight="1" x14ac:dyDescent="0.2">
      <c r="B7" s="66" t="s">
        <v>152</v>
      </c>
    </row>
    <row r="8" spans="1:2" ht="14.1" customHeight="1" x14ac:dyDescent="0.2"/>
    <row r="9" spans="1:2" x14ac:dyDescent="0.2">
      <c r="A9" s="76" t="s">
        <v>29</v>
      </c>
      <c r="B9" s="68" t="s">
        <v>597</v>
      </c>
    </row>
    <row r="10" spans="1:2" ht="15" customHeight="1" x14ac:dyDescent="0.2">
      <c r="B10" s="68" t="s">
        <v>75</v>
      </c>
    </row>
    <row r="11" spans="1:2" ht="15" customHeight="1" x14ac:dyDescent="0.2">
      <c r="B11" s="78" t="s">
        <v>195</v>
      </c>
    </row>
    <row r="12" spans="1:2" ht="15" customHeight="1" x14ac:dyDescent="0.2"/>
    <row r="13" spans="1:2" ht="10.15" x14ac:dyDescent="0.2">
      <c r="A13" s="76" t="s">
        <v>76</v>
      </c>
      <c r="B13" s="66" t="s">
        <v>598</v>
      </c>
    </row>
    <row r="14" spans="1:2" ht="15" customHeight="1" x14ac:dyDescent="0.2">
      <c r="B14" s="66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2023-01-20T21:32:42Z</cp:lastPrinted>
  <dcterms:created xsi:type="dcterms:W3CDTF">2012-12-11T20:36:24Z</dcterms:created>
  <dcterms:modified xsi:type="dcterms:W3CDTF">2023-01-20T21:32:49Z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