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040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<sst xmlns="http://schemas.openxmlformats.org/spreadsheetml/2006/main" count="49" uniqueCount="49">
  <si>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</si>
  <si>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</si>
  <si>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</si>
  <si>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</si>
  <si>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</si>
  <si>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</si>
  <si>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</si>
  <si>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</si>
  <si>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</si>
  <si>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</si>
  <si>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</si>
  <si>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</si>
  <si>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</si>
  <si>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</si>
  <si>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</si>
  <si>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</si>
  <si>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</si>
  <si>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</si>
  <si>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</si>
  <si>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</si>
  <si>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</si>
  <si>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</si>
  <si>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</si>
  <si>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</si>
  <si>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</si>
  <si>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</si>
  <si>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</si>
  <si>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</si>
  <si>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</si>
  <si>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</si>
  <si>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</si>
  <si>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</si>
  <si>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</si>
  <si>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</si>
  <si>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</si>
  <si>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</si>
  <si>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“Bajo protesta de decir verdad declaramos que los Estados Financieros y sus notas, son razonablemente correctos y son responsabilidad del emisor”.</t>
  </si>
  <si>
    <t xml:space="preserve"> ______________________________________________</t>
  </si>
  <si>
    <t>_____________________________________________</t>
  </si>
  <si>
    <t>LIC. MICHEL KARYNE REYES LUCIO</t>
  </si>
  <si>
    <t>DIRECTORA GENERAL</t>
  </si>
  <si>
    <t>PRESIDENTA DEL CONSEJO DIRECTIVO</t>
  </si>
  <si>
    <t>ING. LORENA ADRIANA SOTO GODINEZ</t>
  </si>
  <si>
    <t>SISTEMA PARA EL DESARROLLO INTEGRAL DE LA FAMILIA DEL MUNICIPIO DE DOLORES HIDALGO, CUNA DE LA INDEPENDENCIA NACIONAL, GUANAJUATO                     
GASTO POR CATEGORÍA PROGRAMÁTICA
DEL 1 DE ENERO AL 30 DE SEPTIEMBRE DE 2023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</si>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</sst>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4" fontId="7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left" indent="2"/>
    </xf>
    <xf numFmtId="0" fontId="9" fillId="0" borderId="3" xfId="0" applyFont="1" applyBorder="1"/>
    <xf numFmtId="0" fontId="7" fillId="2" borderId="0" xfId="9" applyFont="1" applyFill="1" applyBorder="1" applyAlignment="1">
      <alignment horizontal="center" vertical="center"/>
    </xf>
    <xf numFmtId="0" fontId="7" fillId="2" borderId="14" xfId="9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0</xdr:row>
      <xdr:rowOff>488006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2525" cy="488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3" zoomScaleNormal="100" zoomScaleSheetLayoutView="90" workbookViewId="0">
      <selection activeCell="B37" sqref="B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42.75" customHeight="1" x14ac:dyDescent="0.2">
      <c r="A1" s="23" t="s">
        <v>43</v>
      </c>
      <c r="B1" s="24"/>
      <c r="C1" s="24"/>
      <c r="D1" s="24"/>
      <c r="E1" s="24"/>
      <c r="F1" s="24"/>
      <c r="G1" s="25"/>
    </row>
    <row r="2" spans="1:7" ht="14.45" customHeight="1" x14ac:dyDescent="0.2">
      <c r="A2" s="10"/>
      <c r="B2" s="20" t="s">
        <v>0</v>
      </c>
      <c r="C2" s="21"/>
      <c r="D2" s="21"/>
      <c r="E2" s="21"/>
      <c r="F2" s="22"/>
      <c r="G2" s="18" t="s">
        <v>7</v>
      </c>
    </row>
    <row r="3" spans="1:7" ht="22.5" x14ac:dyDescent="0.2">
      <c r="A3" s="11" t="s">
        <v>1</v>
      </c>
      <c r="B3" s="12" t="s">
        <v>2</v>
      </c>
      <c r="C3" s="5" t="s">
        <v>3</v>
      </c>
      <c r="D3" s="5" t="s">
        <v>4</v>
      </c>
      <c r="E3" s="5" t="s">
        <v>5</v>
      </c>
      <c r="F3" s="13" t="s">
        <v>6</v>
      </c>
      <c r="G3" s="19"/>
    </row>
    <row r="4" spans="1:7" x14ac:dyDescent="0.2">
      <c r="A4" s="1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/>
      <c r="B5" s="33"/>
      <c r="C5" s="33"/>
      <c r="D5" s="33"/>
      <c r="E5" s="33"/>
      <c r="F5" s="33"/>
      <c r="G5" s="33"/>
    </row>
    <row r="6" spans="1:7" ht="18" customHeight="1" x14ac:dyDescent="0.2">
      <c r="A6" s="28" t="s">
        <v>10</v>
      </c>
      <c r="B6" s="6">
        <f>+B7+B10+B19+B23+B26+B31</f>
        <v>32621229.699999999</v>
      </c>
      <c r="C6" s="6">
        <f t="shared" ref="C6:G6" si="0">+C7+C10+C19+C23+C26+C31</f>
        <v>4719571.45</v>
      </c>
      <c r="D6" s="6">
        <f t="shared" si="0"/>
        <v>37340801.149999999</v>
      </c>
      <c r="E6" s="6">
        <f t="shared" si="0"/>
        <v>14816619.539999999</v>
      </c>
      <c r="F6" s="6">
        <f t="shared" si="0"/>
        <v>29014301.109999999</v>
      </c>
      <c r="G6" s="6">
        <f t="shared" si="0"/>
        <v>22524181.609999999</v>
      </c>
    </row>
    <row r="7" spans="1:7" x14ac:dyDescent="0.2">
      <c r="A7" s="29" t="s">
        <v>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x14ac:dyDescent="0.2">
      <c r="A8" s="30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">
      <c r="A9" s="30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">
      <c r="A10" s="29" t="s">
        <v>14</v>
      </c>
      <c r="B10" s="7">
        <v>32621229.699999999</v>
      </c>
      <c r="C10" s="7">
        <v>4719571.45</v>
      </c>
      <c r="D10" s="7">
        <v>37340801.149999999</v>
      </c>
      <c r="E10" s="7">
        <v>14816619.539999999</v>
      </c>
      <c r="F10" s="7">
        <v>29014301.109999999</v>
      </c>
      <c r="G10" s="7">
        <v>22524181.609999999</v>
      </c>
    </row>
    <row r="11" spans="1:7" x14ac:dyDescent="0.2">
      <c r="A11" s="30" t="s">
        <v>15</v>
      </c>
      <c r="B11" s="8">
        <v>32621229.699999999</v>
      </c>
      <c r="C11" s="8">
        <v>4719571.45</v>
      </c>
      <c r="D11" s="8">
        <v>37340801.149999999</v>
      </c>
      <c r="E11" s="8">
        <v>14816619.539999999</v>
      </c>
      <c r="F11" s="8">
        <v>29014301.109999999</v>
      </c>
      <c r="G11" s="8">
        <v>22524181.609999999</v>
      </c>
    </row>
    <row r="12" spans="1:7" x14ac:dyDescent="0.2">
      <c r="A12" s="30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">
      <c r="A13" s="30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">
      <c r="A14" s="30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">
      <c r="A15" s="30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">
      <c r="A16" s="30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">
      <c r="A17" s="30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">
      <c r="A18" s="30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">
      <c r="A19" s="29" t="s">
        <v>23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">
      <c r="A20" s="30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">
      <c r="A21" s="30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">
      <c r="A22" s="30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">
      <c r="A23" s="29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">
      <c r="A24" s="30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">
      <c r="A25" s="30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">
      <c r="A26" s="29" t="s">
        <v>30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30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">
      <c r="A28" s="30" t="s">
        <v>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">
      <c r="A29" s="30" t="s">
        <v>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">
      <c r="A30" s="30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">
      <c r="A31" s="29" t="s">
        <v>45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">
      <c r="A32" s="30" t="s">
        <v>35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8" x14ac:dyDescent="0.2">
      <c r="A33" s="31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8" x14ac:dyDescent="0.2">
      <c r="A34" s="31" t="s">
        <v>47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8" x14ac:dyDescent="0.2">
      <c r="A35" s="31" t="s">
        <v>48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8" x14ac:dyDescent="0.2">
      <c r="A36" s="3"/>
      <c r="B36" s="9"/>
      <c r="C36" s="9"/>
      <c r="D36" s="9"/>
      <c r="E36" s="9"/>
      <c r="F36" s="9"/>
      <c r="G36" s="9"/>
    </row>
    <row r="37" spans="1:8" ht="19.5" customHeight="1" x14ac:dyDescent="0.2">
      <c r="A37" s="26" t="s">
        <v>44</v>
      </c>
      <c r="B37" s="27">
        <v>32621229.699999999</v>
      </c>
      <c r="C37" s="27">
        <v>4719571.45</v>
      </c>
      <c r="D37" s="27">
        <v>37340801.149999999</v>
      </c>
      <c r="E37" s="27">
        <v>14816619.539999999</v>
      </c>
      <c r="F37" s="27">
        <v>29014301.109999999</v>
      </c>
      <c r="G37" s="27">
        <v>22524181.609999999</v>
      </c>
    </row>
    <row r="39" spans="1:8" x14ac:dyDescent="0.2">
      <c r="A39" s="1" t="s">
        <v>36</v>
      </c>
      <c r="E39" s="1"/>
      <c r="H39" s="2"/>
    </row>
    <row r="40" spans="1:8" x14ac:dyDescent="0.2">
      <c r="E40" s="1"/>
      <c r="H40" s="2"/>
    </row>
    <row r="41" spans="1:8" x14ac:dyDescent="0.2">
      <c r="E41" s="1"/>
      <c r="H41" s="2"/>
    </row>
    <row r="42" spans="1:8" x14ac:dyDescent="0.2">
      <c r="E42" s="1"/>
      <c r="F42" s="1"/>
      <c r="G42" s="1"/>
      <c r="H42" s="2"/>
    </row>
    <row r="43" spans="1:8" ht="15" x14ac:dyDescent="0.25">
      <c r="A43" s="15" t="s">
        <v>37</v>
      </c>
      <c r="C43" s="15" t="s">
        <v>38</v>
      </c>
      <c r="D43" s="17"/>
      <c r="E43"/>
      <c r="F43" s="1"/>
      <c r="H43" s="16"/>
    </row>
    <row r="44" spans="1:8" ht="15" x14ac:dyDescent="0.25">
      <c r="A44" s="15" t="s">
        <v>42</v>
      </c>
      <c r="C44" s="15" t="s">
        <v>39</v>
      </c>
      <c r="D44" s="17"/>
      <c r="E44"/>
      <c r="F44" s="1"/>
      <c r="H44" s="16"/>
    </row>
    <row r="45" spans="1:8" ht="15" x14ac:dyDescent="0.25">
      <c r="A45" s="15" t="s">
        <v>40</v>
      </c>
      <c r="C45" s="15" t="s">
        <v>41</v>
      </c>
      <c r="D45" s="17"/>
      <c r="E45"/>
      <c r="F45" s="1"/>
      <c r="H45" s="2"/>
    </row>
  </sheetData>
  <sheetProtection formatCells="0" formatColumns="0" formatRows="0" autoFilter="0"/>
  <protectedRanges>
    <protectedRange sqref="A38:G38 A46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43:A45 H39:H45 A39:G42 C43:F45" name="Rango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cp:lastPrinted>2023-05-11T21:16:00Z</cp:lastPrinted>
  <dcterms:created xsi:type="dcterms:W3CDTF">2012-12-11T21:13:37Z</dcterms:created>
  <dcterms:modified xsi:type="dcterms:W3CDTF">2023-11-23T03:48:01Z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