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<sst xmlns="http://schemas.openxmlformats.org/spreadsheetml/2006/main" count="43" uniqueCount="43">
  <si>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</si>
  <si>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</si>
  <si>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</si>
  <si>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</si>
  <si>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</si>
  <si>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</si>
  <si>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</si>
  <si>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</si>
  <si>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</si>
  <si>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</si>
  <si>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</si>
  <si>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</si>
  <si>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</si>
  <si>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</si>
  <si>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</si>
  <si>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</si>
  <si>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</si>
  <si>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</si>
  <si>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</si>
  <si>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</si>
  <si>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</si>
  <si>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</si>
  <si>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</si>
  <si>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</si>
  <si>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</si>
  <si>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</si>
  <si>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</si>
  <si>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</si>
  <si>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</si>
  <si>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</si>
  <si>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</si>
  <si>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</si>
  <si>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</si>
  <si>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</si>
  <si>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</si>
  <si>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</si>
  <si>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</si>
  <si>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</si>
  <si>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</si>
  <si>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</si>
  <si>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</si>
  <si>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</si>
  <si>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Municipio Dolores Hidalgo CIN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</si>
</sst>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0" fontId="5" fillId="0" borderId="0" xfId="0" applyFont="1"/>
    <xf numFmtId="4" fontId="7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</cellXfs>
  <cellStyles count="42">
    <cellStyle name="Euro" xfId="1"/>
    <cellStyle name="Millares 2" xfId="2"/>
    <cellStyle name="Millares 2 2" xfId="3"/>
    <cellStyle name="Millares 2 2 2" xfId="18"/>
    <cellStyle name="Millares 2 2 3" xfId="23"/>
    <cellStyle name="Millares 2 2 4" xfId="28"/>
    <cellStyle name="Millares 2 2 5" xfId="33"/>
    <cellStyle name="Millares 2 2 6" xfId="38"/>
    <cellStyle name="Millares 2 3" xfId="4"/>
    <cellStyle name="Millares 2 3 2" xfId="19"/>
    <cellStyle name="Millares 2 3 3" xfId="24"/>
    <cellStyle name="Millares 2 3 4" xfId="29"/>
    <cellStyle name="Millares 2 3 5" xfId="34"/>
    <cellStyle name="Millares 2 3 6" xfId="39"/>
    <cellStyle name="Millares 2 4" xfId="17"/>
    <cellStyle name="Millares 2 5" xfId="22"/>
    <cellStyle name="Millares 2 6" xfId="27"/>
    <cellStyle name="Millares 2 7" xfId="32"/>
    <cellStyle name="Millares 2 8" xfId="37"/>
    <cellStyle name="Millares 3" xfId="5"/>
    <cellStyle name="Millares 3 2" xfId="20"/>
    <cellStyle name="Millares 3 3" xfId="25"/>
    <cellStyle name="Millares 3 4" xfId="30"/>
    <cellStyle name="Millares 3 5" xfId="35"/>
    <cellStyle name="Millares 3 6" xfId="40"/>
    <cellStyle name="Moneda 2" xfId="6"/>
    <cellStyle name="Moneda 2 2" xfId="21"/>
    <cellStyle name="Moneda 2 3" xfId="26"/>
    <cellStyle name="Moneda 2 4" xfId="31"/>
    <cellStyle name="Moneda 2 5" xfId="36"/>
    <cellStyle name="Moneda 2 6" xfId="4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D20" sqref="D2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42</v>
      </c>
      <c r="B1" s="35"/>
      <c r="C1" s="35"/>
      <c r="D1" s="35"/>
      <c r="E1" s="35"/>
      <c r="F1" s="35"/>
      <c r="G1" s="36"/>
    </row>
    <row r="2" spans="1:7" ht="14.45" customHeight="1" x14ac:dyDescent="0.2">
      <c r="A2" s="13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30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SUM(B7,B10,B19,B23,B26,B31)</f>
        <v>601531346.19000006</v>
      </c>
      <c r="C6" s="37">
        <v>707409345.69999993</v>
      </c>
      <c r="D6" s="37">
        <v>1308940691.8900001</v>
      </c>
      <c r="E6" s="37">
        <v>1158173701.98</v>
      </c>
      <c r="F6" s="37">
        <v>1149522814.6800001</v>
      </c>
      <c r="G6" s="37">
        <v>150766989.91000009</v>
      </c>
    </row>
    <row r="7" spans="1:7" x14ac:dyDescent="0.2">
      <c r="A7" s="18" t="s">
        <v>11</v>
      </c>
      <c r="B7" s="20">
        <v>5785666</v>
      </c>
      <c r="C7" s="38">
        <v>3272395.12</v>
      </c>
      <c r="D7" s="38">
        <v>9058061.120000001</v>
      </c>
      <c r="E7" s="38">
        <v>8748267.9499999993</v>
      </c>
      <c r="F7" s="38">
        <v>8748267.9499999993</v>
      </c>
      <c r="G7" s="38">
        <v>309793.17000000179</v>
      </c>
    </row>
    <row r="8" spans="1:7" x14ac:dyDescent="0.2">
      <c r="A8" s="19" t="s">
        <v>12</v>
      </c>
      <c r="B8" s="21">
        <v>5785666</v>
      </c>
      <c r="C8" s="39">
        <v>3272395.12</v>
      </c>
      <c r="D8" s="39">
        <v>9058061.120000001</v>
      </c>
      <c r="E8" s="39">
        <v>8748267.9499999993</v>
      </c>
      <c r="F8" s="39">
        <v>8748267.9499999993</v>
      </c>
      <c r="G8" s="39">
        <v>309793.17000000179</v>
      </c>
    </row>
    <row r="9" spans="1:7" x14ac:dyDescent="0.2">
      <c r="A9" s="19" t="s">
        <v>13</v>
      </c>
      <c r="B9" s="21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</row>
    <row r="10" spans="1:7" x14ac:dyDescent="0.2">
      <c r="A10" s="18" t="s">
        <v>14</v>
      </c>
      <c r="B10" s="20">
        <v>493909958.10000002</v>
      </c>
      <c r="C10" s="38">
        <v>654985542.42999995</v>
      </c>
      <c r="D10" s="38">
        <v>1148895500.5300002</v>
      </c>
      <c r="E10" s="38">
        <v>1002853833.54</v>
      </c>
      <c r="F10" s="38">
        <v>995043718.24000001</v>
      </c>
      <c r="G10" s="38">
        <v>146041666.9900001</v>
      </c>
    </row>
    <row r="11" spans="1:7" x14ac:dyDescent="0.2">
      <c r="A11" s="19" t="s">
        <v>15</v>
      </c>
      <c r="B11" s="21">
        <v>294731293.22000003</v>
      </c>
      <c r="C11" s="39">
        <v>517412825.94</v>
      </c>
      <c r="D11" s="39">
        <v>812144119.16000009</v>
      </c>
      <c r="E11" s="39">
        <v>786474999.51999998</v>
      </c>
      <c r="F11" s="39">
        <v>778664884.22000003</v>
      </c>
      <c r="G11" s="39">
        <v>25669119.640000105</v>
      </c>
    </row>
    <row r="12" spans="1:7" x14ac:dyDescent="0.2">
      <c r="A12" s="19" t="s">
        <v>16</v>
      </c>
      <c r="B12" s="21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">
      <c r="A13" s="19" t="s">
        <v>17</v>
      </c>
      <c r="B13" s="21">
        <v>37050969.479999997</v>
      </c>
      <c r="C13" s="39">
        <v>38879636.450000003</v>
      </c>
      <c r="D13" s="39">
        <v>75930605.930000007</v>
      </c>
      <c r="E13" s="39">
        <v>28861526.16</v>
      </c>
      <c r="F13" s="39">
        <v>28861526.16</v>
      </c>
      <c r="G13" s="39">
        <v>47069079.770000011</v>
      </c>
    </row>
    <row r="14" spans="1:7" x14ac:dyDescent="0.2">
      <c r="A14" s="19" t="s">
        <v>18</v>
      </c>
      <c r="B14" s="21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">
      <c r="A15" s="19" t="s">
        <v>19</v>
      </c>
      <c r="B15" s="21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">
      <c r="A16" s="19" t="s">
        <v>20</v>
      </c>
      <c r="B16" s="21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">
      <c r="A17" s="19" t="s">
        <v>21</v>
      </c>
      <c r="B17" s="21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</row>
    <row r="18" spans="1:7" x14ac:dyDescent="0.2">
      <c r="A18" s="19" t="s">
        <v>22</v>
      </c>
      <c r="B18" s="21">
        <v>162127695.40000001</v>
      </c>
      <c r="C18" s="39">
        <v>98693080.040000007</v>
      </c>
      <c r="D18" s="39">
        <v>260820775.44</v>
      </c>
      <c r="E18" s="39">
        <v>187517307.86000001</v>
      </c>
      <c r="F18" s="39">
        <v>187517307.86000001</v>
      </c>
      <c r="G18" s="39">
        <v>73303467.579999983</v>
      </c>
    </row>
    <row r="19" spans="1:7" x14ac:dyDescent="0.2">
      <c r="A19" s="18" t="s">
        <v>23</v>
      </c>
      <c r="B19" s="20">
        <v>76341604.010000005</v>
      </c>
      <c r="C19" s="38">
        <v>48032122.969999999</v>
      </c>
      <c r="D19" s="38">
        <v>124373726.98</v>
      </c>
      <c r="E19" s="38">
        <v>120833837.48</v>
      </c>
      <c r="F19" s="38">
        <v>119993065.48</v>
      </c>
      <c r="G19" s="38">
        <v>3539889.5</v>
      </c>
    </row>
    <row r="20" spans="1:7" x14ac:dyDescent="0.2">
      <c r="A20" s="19" t="s">
        <v>24</v>
      </c>
      <c r="B20" s="21">
        <v>76341604.010000005</v>
      </c>
      <c r="C20" s="39">
        <v>48032122.969999999</v>
      </c>
      <c r="D20" s="39">
        <v>124373726.98</v>
      </c>
      <c r="E20" s="39">
        <v>120833837.48</v>
      </c>
      <c r="F20" s="39">
        <v>119993065.48</v>
      </c>
      <c r="G20" s="39">
        <v>3539889.5</v>
      </c>
    </row>
    <row r="21" spans="1:7" x14ac:dyDescent="0.2">
      <c r="A21" s="19" t="s">
        <v>25</v>
      </c>
      <c r="B21" s="21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">
      <c r="A22" s="19" t="s">
        <v>26</v>
      </c>
      <c r="B22" s="21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">
      <c r="A23" s="18" t="s">
        <v>27</v>
      </c>
      <c r="B23" s="20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</row>
    <row r="24" spans="1:7" x14ac:dyDescent="0.2">
      <c r="A24" s="19" t="s">
        <v>28</v>
      </c>
      <c r="B24" s="21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">
      <c r="A25" s="19" t="s">
        <v>29</v>
      </c>
      <c r="B25" s="21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18" t="s">
        <v>30</v>
      </c>
      <c r="B26" s="20">
        <v>25494118.079999998</v>
      </c>
      <c r="C26" s="38">
        <v>1119285.18</v>
      </c>
      <c r="D26" s="38">
        <v>26613403.259999998</v>
      </c>
      <c r="E26" s="38">
        <v>25737763.010000002</v>
      </c>
      <c r="F26" s="38">
        <v>25737763.010000002</v>
      </c>
      <c r="G26" s="38">
        <v>875640.24999999627</v>
      </c>
    </row>
    <row r="27" spans="1:7" x14ac:dyDescent="0.2">
      <c r="A27" s="19" t="s">
        <v>31</v>
      </c>
      <c r="B27" s="21">
        <v>25494118.079999998</v>
      </c>
      <c r="C27" s="39">
        <v>1119285.18</v>
      </c>
      <c r="D27" s="39">
        <v>26613403.259999998</v>
      </c>
      <c r="E27" s="39">
        <v>25737763.010000002</v>
      </c>
      <c r="F27" s="39">
        <v>25737763.010000002</v>
      </c>
      <c r="G27" s="39">
        <v>875640.24999999627</v>
      </c>
    </row>
    <row r="28" spans="1:7" x14ac:dyDescent="0.2">
      <c r="A28" s="19" t="s">
        <v>32</v>
      </c>
      <c r="B28" s="21">
        <v>0</v>
      </c>
      <c r="C28" s="26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">
      <c r="A29" s="19" t="s">
        <v>33</v>
      </c>
      <c r="B29" s="21">
        <v>0</v>
      </c>
      <c r="C29" s="26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">
      <c r="A30" s="19" t="s">
        <v>34</v>
      </c>
      <c r="B30" s="21">
        <v>0</v>
      </c>
      <c r="C30" s="26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">
      <c r="A31" s="18" t="s">
        <v>35</v>
      </c>
      <c r="B31" s="20">
        <v>0</v>
      </c>
      <c r="C31" s="25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x14ac:dyDescent="0.2">
      <c r="A32" s="19" t="s">
        <v>36</v>
      </c>
      <c r="B32" s="21">
        <v>0</v>
      </c>
      <c r="C32" s="26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x14ac:dyDescent="0.2">
      <c r="A33" s="7" t="s">
        <v>37</v>
      </c>
      <c r="B33" s="20">
        <v>0</v>
      </c>
      <c r="C33" s="25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x14ac:dyDescent="0.2">
      <c r="A34" s="7" t="s">
        <v>38</v>
      </c>
      <c r="B34" s="20">
        <v>0</v>
      </c>
      <c r="C34" s="25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2">
      <c r="A35" s="7" t="s">
        <v>39</v>
      </c>
      <c r="B35" s="20">
        <v>0</v>
      </c>
      <c r="C35" s="25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">
      <c r="A36" s="3"/>
      <c r="B36" s="11"/>
      <c r="C36" s="24"/>
      <c r="D36" s="24"/>
      <c r="E36" s="24"/>
      <c r="F36" s="24"/>
      <c r="G36" s="24"/>
    </row>
    <row r="37" spans="1:7" x14ac:dyDescent="0.2">
      <c r="A37" s="4" t="s">
        <v>40</v>
      </c>
      <c r="B37" s="22">
        <v>601531346.19000006</v>
      </c>
      <c r="C37" s="40">
        <v>707409345.69999993</v>
      </c>
      <c r="D37" s="40">
        <v>1308940691.8900001</v>
      </c>
      <c r="E37" s="40">
        <v>1158173701.98</v>
      </c>
      <c r="F37" s="40">
        <v>1149522814.6800001</v>
      </c>
      <c r="G37" s="40">
        <v>150766989.91000009</v>
      </c>
    </row>
    <row r="39" spans="1:7" x14ac:dyDescent="0.2">
      <c r="A39" s="23" t="s">
        <v>41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D37:G37 A36:G36 B33:G35" name="Rango1_3"/>
    <protectedRange sqref="B4:G5" name="Rango1_2_2"/>
    <protectedRange sqref="A37:C37" name="Rango1_1_2"/>
    <protectedRange sqref="B6:G6" name="Rango1_2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2012-12-11T21:13:37Z</dcterms:created>
  <dcterms:modified xsi:type="dcterms:W3CDTF">2025-01-29T19:23:49Z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