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EG entrega Cierres trimestrales\2025\1er trim 2025\PT 1er Trim 2025 SIRET\"/>
    </mc:Choice>
  </mc:AlternateContent>
  <bookViews>
    <workbookView xWindow="1920" yWindow="1896" windowWidth="19128" windowHeight="10032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<sst xmlns="http://schemas.openxmlformats.org/spreadsheetml/2006/main" count="58" uniqueCount="50">
  <si>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</si>
  <si>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</si>
  <si>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</si>
  <si>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</si>
  <si>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</si>
  <si>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</si>
  <si>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</si>
  <si>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</si>
  <si>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</si>
  <si>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</si>
  <si>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</si>
  <si>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</si>
  <si>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</si>
  <si>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</si>
  <si>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</si>
  <si>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</si>
  <si>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</si>
  <si>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</si>
  <si>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</si>
  <si>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</si>
  <si>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</si>
  <si>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</si>
  <si>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</si>
  <si>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</si>
  <si>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</si>
  <si>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</si>
  <si>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</si>
  <si>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</si>
  <si>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</si>
  <si>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</si>
  <si>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</si>
  <si>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</si>
  <si>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</si>
  <si>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</si>
  <si>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</si>
  <si>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</si>
  <si>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</si>
  <si>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</si>
  <si>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</si>
  <si>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</si>
  <si>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</si>
  <si>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</si>
  <si>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</si>
  <si>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</si>
  <si>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</si>
  <si>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</si>
  <si>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</si>
  <si>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</si>
  <si>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</si>
  <si>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Dolores Hidalgo CIN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</si>
</sst>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horizontal="center" vertical="top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activeCell="A8" sqref="A8:A9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v>213674301.30000001</v>
      </c>
      <c r="C4" s="18">
        <v>1002959810.4699999</v>
      </c>
    </row>
    <row r="5" spans="1:3" ht="11.25" customHeight="1" x14ac:dyDescent="0.2">
      <c r="A5" s="7" t="s">
        <v>3</v>
      </c>
      <c r="B5" s="19">
        <v>41312065.75</v>
      </c>
      <c r="C5" s="19">
        <v>57653439.600000001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338983.98</v>
      </c>
      <c r="C7" s="19">
        <v>5973037.7999999998</v>
      </c>
    </row>
    <row r="8" spans="1:3" ht="11.25" customHeight="1" x14ac:dyDescent="0.2">
      <c r="A8" s="7" t="s">
        <v>6</v>
      </c>
      <c r="B8" s="19">
        <v>7325279.2699999996</v>
      </c>
      <c r="C8" s="19">
        <v>31090783.899999999</v>
      </c>
    </row>
    <row r="9" spans="1:3" ht="11.25" customHeight="1" x14ac:dyDescent="0.2">
      <c r="A9" s="7" t="s">
        <v>7</v>
      </c>
      <c r="B9" s="19">
        <v>2678653.9300000002</v>
      </c>
      <c r="C9" s="19">
        <v>22856301.859999999</v>
      </c>
    </row>
    <row r="10" spans="1:3" ht="11.25" customHeight="1" x14ac:dyDescent="0.2">
      <c r="A10" s="7" t="s">
        <v>8</v>
      </c>
      <c r="B10" s="19">
        <v>1711264.95</v>
      </c>
      <c r="C10" s="19">
        <v>4662618.1399999997</v>
      </c>
    </row>
    <row r="11" spans="1:3" ht="11.25" customHeight="1" x14ac:dyDescent="0.2">
      <c r="A11" s="7" t="s">
        <v>9</v>
      </c>
      <c r="B11" s="19">
        <v>0</v>
      </c>
      <c r="C11" s="19">
        <v>0</v>
      </c>
    </row>
    <row r="12" spans="1:3" ht="20.399999999999999" x14ac:dyDescent="0.2">
      <c r="A12" s="7" t="s">
        <v>10</v>
      </c>
      <c r="B12" s="19">
        <v>156318152.58000001</v>
      </c>
      <c r="C12" s="19">
        <v>565745465.15999997</v>
      </c>
    </row>
    <row r="13" spans="1:3" ht="11.25" customHeight="1" x14ac:dyDescent="0.2">
      <c r="A13" s="7" t="s">
        <v>11</v>
      </c>
      <c r="B13" s="19">
        <v>3989900.84</v>
      </c>
      <c r="C13" s="19">
        <v>314978164.00999999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20"/>
      <c r="C15" s="20"/>
    </row>
    <row r="16" spans="1:3" ht="11.25" customHeight="1" x14ac:dyDescent="0.2">
      <c r="A16" s="6" t="s">
        <v>13</v>
      </c>
      <c r="B16" s="18">
        <v>88623805.170000017</v>
      </c>
      <c r="C16" s="18">
        <v>686467148.43999994</v>
      </c>
    </row>
    <row r="17" spans="1:3" ht="11.25" customHeight="1" x14ac:dyDescent="0.2">
      <c r="A17" s="7" t="s">
        <v>14</v>
      </c>
      <c r="B17" s="19">
        <v>43334929.619999997</v>
      </c>
      <c r="C17" s="19">
        <v>209145661.31</v>
      </c>
    </row>
    <row r="18" spans="1:3" ht="11.25" customHeight="1" x14ac:dyDescent="0.2">
      <c r="A18" s="7" t="s">
        <v>15</v>
      </c>
      <c r="B18" s="19">
        <v>10387415.18</v>
      </c>
      <c r="C18" s="19">
        <v>57520771.649999999</v>
      </c>
    </row>
    <row r="19" spans="1:3" ht="11.25" customHeight="1" x14ac:dyDescent="0.2">
      <c r="A19" s="7" t="s">
        <v>16</v>
      </c>
      <c r="B19" s="19">
        <v>20931747.59</v>
      </c>
      <c r="C19" s="19">
        <v>304240748.88999999</v>
      </c>
    </row>
    <row r="20" spans="1:3" ht="11.25" customHeight="1" x14ac:dyDescent="0.2">
      <c r="A20" s="7" t="s">
        <v>17</v>
      </c>
      <c r="B20" s="19">
        <v>7240561.1500000004</v>
      </c>
      <c r="C20" s="19">
        <v>32860689.66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203295.83</v>
      </c>
      <c r="C22" s="19">
        <v>16818913.289999999</v>
      </c>
    </row>
    <row r="23" spans="1:3" ht="11.25" customHeight="1" x14ac:dyDescent="0.2">
      <c r="A23" s="7" t="s">
        <v>20</v>
      </c>
      <c r="B23" s="19">
        <v>1101147.93</v>
      </c>
      <c r="C23" s="19">
        <v>12763357.35</v>
      </c>
    </row>
    <row r="24" spans="1:3" ht="11.25" customHeight="1" x14ac:dyDescent="0.2">
      <c r="A24" s="7" t="s">
        <v>21</v>
      </c>
      <c r="B24" s="19">
        <v>5424707.8700000001</v>
      </c>
      <c r="C24" s="19">
        <v>25737763.010000002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0</v>
      </c>
      <c r="C31" s="19">
        <v>27379243.280000001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18">
        <v>125050496.13</v>
      </c>
      <c r="C33" s="18">
        <v>316492662.02999997</v>
      </c>
    </row>
    <row r="34" spans="1:3" ht="11.25" customHeight="1" x14ac:dyDescent="0.2">
      <c r="A34" s="9"/>
      <c r="B34" s="20"/>
      <c r="C34" s="20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18">
        <v>0</v>
      </c>
      <c r="C36" s="18">
        <v>13868283</v>
      </c>
    </row>
    <row r="37" spans="1:3" ht="11.25" customHeight="1" x14ac:dyDescent="0.2">
      <c r="A37" s="7" t="s">
        <v>32</v>
      </c>
      <c r="B37" s="19">
        <v>0</v>
      </c>
      <c r="C37" s="19">
        <v>13868283</v>
      </c>
    </row>
    <row r="38" spans="1:3" ht="11.25" customHeight="1" x14ac:dyDescent="0.2">
      <c r="A38" s="7" t="s">
        <v>33</v>
      </c>
      <c r="B38" s="19">
        <v>0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8"/>
      <c r="B40" s="20"/>
      <c r="C40" s="20"/>
    </row>
    <row r="41" spans="1:3" ht="11.25" customHeight="1" x14ac:dyDescent="0.2">
      <c r="A41" s="6" t="s">
        <v>13</v>
      </c>
      <c r="B41" s="18">
        <v>53998265.5</v>
      </c>
      <c r="C41" s="18">
        <v>449032962.91000003</v>
      </c>
    </row>
    <row r="42" spans="1:3" ht="11.25" customHeight="1" x14ac:dyDescent="0.2">
      <c r="A42" s="7" t="s">
        <v>32</v>
      </c>
      <c r="B42" s="19">
        <v>53947565.5</v>
      </c>
      <c r="C42" s="19">
        <v>419486557.86000001</v>
      </c>
    </row>
    <row r="43" spans="1:3" ht="11.25" customHeight="1" x14ac:dyDescent="0.2">
      <c r="A43" s="7" t="s">
        <v>33</v>
      </c>
      <c r="B43" s="19">
        <v>50700</v>
      </c>
      <c r="C43" s="19">
        <v>29546405.050000001</v>
      </c>
    </row>
    <row r="44" spans="1:3" ht="11.25" customHeight="1" x14ac:dyDescent="0.2">
      <c r="A44" s="7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18">
        <v>-53998265.5</v>
      </c>
      <c r="C45" s="18">
        <v>-435164679.91000003</v>
      </c>
    </row>
    <row r="46" spans="1:3" ht="11.25" customHeight="1" x14ac:dyDescent="0.2">
      <c r="A46" s="9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18">
        <v>14590685.460000001</v>
      </c>
      <c r="C48" s="18">
        <v>115758456.25</v>
      </c>
    </row>
    <row r="49" spans="1:3" ht="11.25" customHeight="1" x14ac:dyDescent="0.2">
      <c r="A49" s="7" t="s">
        <v>38</v>
      </c>
      <c r="B49" s="19">
        <v>0</v>
      </c>
      <c r="C49" s="19">
        <v>49400000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0</v>
      </c>
      <c r="C51" s="19">
        <v>49400000</v>
      </c>
    </row>
    <row r="52" spans="1:3" ht="11.25" customHeight="1" x14ac:dyDescent="0.2">
      <c r="A52" s="7" t="s">
        <v>41</v>
      </c>
      <c r="B52" s="19">
        <v>14590685.460000001</v>
      </c>
      <c r="C52" s="19">
        <v>66358456.25</v>
      </c>
    </row>
    <row r="53" spans="1:3" ht="11.25" customHeight="1" x14ac:dyDescent="0.2">
      <c r="A53" s="8"/>
      <c r="B53" s="20"/>
      <c r="C53" s="20"/>
    </row>
    <row r="54" spans="1:3" ht="11.25" customHeight="1" x14ac:dyDescent="0.2">
      <c r="A54" s="6" t="s">
        <v>13</v>
      </c>
      <c r="B54" s="18">
        <v>6406513.2000000002</v>
      </c>
      <c r="C54" s="18">
        <v>14022703.33</v>
      </c>
    </row>
    <row r="55" spans="1:3" ht="11.25" customHeight="1" x14ac:dyDescent="0.2">
      <c r="A55" s="7" t="s">
        <v>42</v>
      </c>
      <c r="B55" s="19">
        <v>6406513.2000000002</v>
      </c>
      <c r="C55" s="19">
        <v>14022703.33</v>
      </c>
    </row>
    <row r="56" spans="1:3" ht="11.25" customHeight="1" x14ac:dyDescent="0.2">
      <c r="A56" s="7" t="s">
        <v>39</v>
      </c>
      <c r="B56" s="19">
        <v>6406513.2000000002</v>
      </c>
      <c r="C56" s="19">
        <v>14022703.33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0</v>
      </c>
      <c r="C58" s="19">
        <v>0</v>
      </c>
    </row>
    <row r="59" spans="1:3" ht="11.25" customHeight="1" x14ac:dyDescent="0.2">
      <c r="A59" s="4" t="s">
        <v>44</v>
      </c>
      <c r="B59" s="18">
        <v>8184172.2600000007</v>
      </c>
      <c r="C59" s="18">
        <v>101735752.92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45</v>
      </c>
      <c r="B61" s="18">
        <v>79236402.889999986</v>
      </c>
      <c r="C61" s="18">
        <v>-16936264.960000038</v>
      </c>
    </row>
    <row r="62" spans="1:3" ht="11.25" customHeight="1" x14ac:dyDescent="0.2">
      <c r="A62" s="9"/>
      <c r="B62" s="20"/>
      <c r="C62" s="20"/>
    </row>
    <row r="63" spans="1:3" ht="11.25" customHeight="1" x14ac:dyDescent="0.2">
      <c r="A63" s="4" t="s">
        <v>46</v>
      </c>
      <c r="B63" s="18">
        <v>158613446.15000001</v>
      </c>
      <c r="C63" s="18">
        <v>175549711.11000001</v>
      </c>
    </row>
    <row r="64" spans="1:3" ht="11.25" customHeight="1" x14ac:dyDescent="0.2">
      <c r="A64" s="9"/>
      <c r="B64" s="20"/>
      <c r="C64" s="20"/>
    </row>
    <row r="65" spans="1:3" ht="11.25" customHeight="1" x14ac:dyDescent="0.2">
      <c r="A65" s="4" t="s">
        <v>47</v>
      </c>
      <c r="B65" s="18">
        <v>237849849.03999999</v>
      </c>
      <c r="C65" s="18">
        <v>158613446.15000001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Cuenta Publica</cp:lastModifiedBy>
  <cp:revision/>
  <dcterms:created xsi:type="dcterms:W3CDTF">2012-12-11T20:31:36Z</dcterms:created>
  <dcterms:modified xsi:type="dcterms:W3CDTF">2025-04-15T16:45:06Z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